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14"/>
  <workbookPr defaultThemeVersion="166925"/>
  <mc:AlternateContent xmlns:mc="http://schemas.openxmlformats.org/markup-compatibility/2006">
    <mc:Choice Requires="x15">
      <x15ac:absPath xmlns:x15ac="http://schemas.microsoft.com/office/spreadsheetml/2010/11/ac" url="https://charitede-my.sharepoint.com/personal/evgeny_bobrov_bih-charite_de/Documents/ungeFAIR/Openness/Numbat (Openness)/OD-LOM - Finale Ergebnisstabelle/"/>
    </mc:Choice>
  </mc:AlternateContent>
  <xr:revisionPtr revIDLastSave="319" documentId="11_92483E2D04E89AD36523F29B863E8C1851038389" xr6:coauthVersionLast="47" xr6:coauthVersionMax="47" xr10:uidLastSave="{3BFD33A8-2238-4D43-93C6-1E693AF83797}"/>
  <bookViews>
    <workbookView xWindow="-120" yWindow="-120" windowWidth="29040" windowHeight="15840" firstSheet="1" xr2:uid="{00000000-000D-0000-FFFF-FFFF00000000}"/>
  </bookViews>
  <sheets>
    <sheet name="Tabelle2" sheetId="2" r:id="rId1"/>
    <sheet name="OD" sheetId="3" r:id="rId2"/>
  </sheets>
  <definedNames>
    <definedName name="_xlnm._FilterDatabase" localSheetId="0" hidden="1">Tabelle2!$A$1:$AP$499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<sst xmlns="http://schemas.openxmlformats.org/spreadsheetml/2006/main" count="37375" uniqueCount="2074">
  <si>
    <t>referenceid</t>
  </si>
  <si>
    <t>timestamp_started</t>
  </si>
  <si>
    <t>timestamp_finished</t>
  </si>
  <si>
    <t>article</t>
  </si>
  <si>
    <t>is_open_data</t>
  </si>
  <si>
    <t>open_data_category</t>
  </si>
  <si>
    <t>is_open_code</t>
  </si>
  <si>
    <t>open_data_statements</t>
  </si>
  <si>
    <t>open_code_statements</t>
  </si>
  <si>
    <t>reference_to_data</t>
  </si>
  <si>
    <t>comment_1_reference_to_data</t>
  </si>
  <si>
    <t>identifier</t>
  </si>
  <si>
    <t>own_or_reuse_data</t>
  </si>
  <si>
    <t>comment_2_own_data</t>
  </si>
  <si>
    <t>data_in_supplement</t>
  </si>
  <si>
    <t>comment_3_data_in_supplement</t>
  </si>
  <si>
    <t>findability</t>
  </si>
  <si>
    <t>comment_4_findability</t>
  </si>
  <si>
    <t>data_access</t>
  </si>
  <si>
    <t>comment_5_data_access</t>
  </si>
  <si>
    <t>is_machine_readable_format</t>
  </si>
  <si>
    <t>comment_6_format</t>
  </si>
  <si>
    <t>machine_readable_format_excel</t>
  </si>
  <si>
    <t>machine_readable_format_csv</t>
  </si>
  <si>
    <t>machine_readable_format_txt</t>
  </si>
  <si>
    <t>machine_readable_format_spss</t>
  </si>
  <si>
    <t>machine_readable_format_other_text_formats</t>
  </si>
  <si>
    <t>machine_readable_format_video</t>
  </si>
  <si>
    <t>machine_readable_format_audio</t>
  </si>
  <si>
    <t>machine_readable_format_picture</t>
  </si>
  <si>
    <t>machine_readable_format_fasta_fastq</t>
  </si>
  <si>
    <t>machine_readable_format_raw</t>
  </si>
  <si>
    <t>machine_readable_format_genetic_sequences</t>
  </si>
  <si>
    <t>machine_readable_format_subject_specific_format</t>
  </si>
  <si>
    <t>machine_readable_format_unsure</t>
  </si>
  <si>
    <t>comment_7_machine_readable_format</t>
  </si>
  <si>
    <t>illustrative_files</t>
  </si>
  <si>
    <t>comment_8_illustrative_files</t>
  </si>
  <si>
    <t>analytical_replication</t>
  </si>
  <si>
    <t>comment_9_analytical_replication</t>
  </si>
  <si>
    <t>assessment</t>
  </si>
  <si>
    <t>comment_10_open_data_discussion</t>
  </si>
  <si>
    <t>10.1371/journal.pone.0229778</t>
  </si>
  <si>
    <t>TRUE</t>
  </si>
  <si>
    <t>general-purpose repository, data availability statement</t>
  </si>
  <si>
    <t>FALSE</t>
  </si>
  <si>
    <t>full resolution figure files are available via https://zenodo.org/record/3711690#. data availability statement: all relevant data are within the manuscript and its supporting information files. full resolution figure files are available via https://zenodo</t>
  </si>
  <si>
    <t>NA</t>
  </si>
  <si>
    <t>yes</t>
  </si>
  <si>
    <t>EB: reference is to figures form the paper in Zenodo in higher resolution; I think it is justified to go on if they have more than illustrative character</t>
  </si>
  <si>
    <t>https://zenodo.org/record/3711690#.YNNO6ExCSN5</t>
  </si>
  <si>
    <t>own_open_data</t>
  </si>
  <si>
    <t>NULL</t>
  </si>
  <si>
    <t>EB: .png (not the best format, but probably machine-readable)</t>
  </si>
  <si>
    <t>no</t>
  </si>
  <si>
    <t>EB: images in very high quality, together about 1GB, but it is still only a small subset of all samples</t>
  </si>
  <si>
    <t>no_open_data</t>
  </si>
  <si>
    <t>Very high resolution images of the images used in the paper. Not sure if this is the enire image set that wa analyzed.</t>
  </si>
  <si>
    <t>10.1038/s41375-020-0839-4</t>
  </si>
  <si>
    <t>field-specific repository, data availability statement</t>
  </si>
  <si>
    <t>raw read counts for all analyses are available in the geo database (gse146173).; data availability read counts and sample characteristics are available in the geo database (gse146173). data availability read counts and sample characteristics are available in the geo database (gse146173</t>
  </si>
  <si>
    <t>https://www.ncbi.nlm.nih.gov/geo/query/acc.cgi?acc=gse146173</t>
  </si>
  <si>
    <t>.txt</t>
  </si>
  <si>
    <t>EB: "Submitter states that German law does not allow raw data to be submitted for public access."; but: without this info, I would have assumed it is raw data - fair to "punish"?</t>
  </si>
  <si>
    <t>open_data</t>
  </si>
  <si>
    <t>10.1186/s12859-020-03741-w</t>
  </si>
  <si>
    <t>general-purpose repository</t>
  </si>
  <si>
    <t>availability of data and materials the source code is available on https://github.com/automatedsequencing/base and all the results of this manuscript including the original sequencing files are reproduced in a capsule under https://codeocean.com/capsule/3514767/.</t>
  </si>
  <si>
    <t>the source code is published under gnu general public license (gpl-v3) and available under https://github.com/automatedsequencing/base.; availability of data and materials the source code is available on https://github.com/automatedsequencing/base and all the results of this manuscript including the original sequencing files are reproduced in a capsule under https://codeocean.com/capsule/3514767/.</t>
  </si>
  <si>
    <t>https://codeocean.com/capsule/9813295</t>
  </si>
  <si>
    <t xml:space="preserve">Somehow the URL given in the availibility statement (https://codeocean.com/capsule/3514767/) is not working, but the other given URL (https://codeocean.com/capsule/9813295/) works and also needs no registration </t>
  </si>
  <si>
    <t>10.3390/jcm9092841</t>
  </si>
  <si>
    <t>supplement</t>
  </si>
  <si>
    <t>all data on patient demographics and clinical characteristics are displayed in table 1</t>
  </si>
  <si>
    <t>EB: the data is within the article</t>
  </si>
  <si>
    <t>AI: Supplementary table only, EB: the data were shared within article; not machine-readable as part of PDF (on website embedded in HTML, but no way to download); in any case, data were not raw data</t>
  </si>
  <si>
    <t>10.1371/journal.ppat.1008902</t>
  </si>
  <si>
    <t>data availability statement</t>
  </si>
  <si>
    <t>data sharing: make outbreak research open access. nature 2015; 518:477–479. available from: https://www.nature.com/news/data-sharing-make-outbreakresearch-open-access-1.16966. https://doi</t>
  </si>
  <si>
    <t>n_a</t>
  </si>
  <si>
    <t>EB: comment article, NR: Found statement only title of a referenced paper</t>
  </si>
  <si>
    <t>AI: false positive because of wording "data sharing" in reference</t>
  </si>
  <si>
    <t>10.3389/fimmu.2020.01978</t>
  </si>
  <si>
    <t>data availability statement the raw data supporting the conclusions of this article will be made available by the authors without undue reservation. ethics statement the study protocol (reg. no. g0299</t>
  </si>
  <si>
    <t xml:space="preserve">EB: only indicated that data aare available upon request, BC: The raw data supporting the conclusions of this article will be made available by the authors, without undue reservation."There's a clear </t>
  </si>
  <si>
    <t>AI: Yet no shared data: "The raw data supporting the conclusions of this article will be made available by the authors, without undue reservation."</t>
  </si>
  <si>
    <t>10.1371/journal.pone.0229260</t>
  </si>
  <si>
    <t>supplement, data availability statement</t>
  </si>
  <si>
    <t>(tiff) s1 data. data availability statement: all relevant data are within the supporting information files. plos one | https://doi</t>
  </si>
  <si>
    <t>Supplements shared via figshare</t>
  </si>
  <si>
    <t>https://doi.org/10.1371/journal.pone.0229260.s003</t>
  </si>
  <si>
    <t>Supplemental data, but with own DOI via Figshare</t>
  </si>
  <si>
    <t>10.1080/22221751.2020.1713705</t>
  </si>
  <si>
    <t>field-specific repository</t>
  </si>
  <si>
    <t>the protein model was constructed on the published crystal structure (4pv7) deposited in rscb pdb and the binding interface with mers-cov s has been highlighted (green).</t>
  </si>
  <si>
    <t>EB: a crystal structure deposited in a database would currently count as open data, but should the reverse case be counted as open data reuse?</t>
  </si>
  <si>
    <t>AI: 4PV7</t>
  </si>
  <si>
    <t>open_data_reuse</t>
  </si>
  <si>
    <t>see comment above; rather open data reuse, but the distrinction between raw data and information retrieval is blurry</t>
  </si>
  <si>
    <t>10.1016/j.cell.2020.09.049</t>
  </si>
  <si>
    <t>field-specific repository, general-purpose repository, data availability statement</t>
  </si>
  <si>
    <t>braun cat#235 1744 dmem high glucose glutamax supplement pyruvate life technologies cat#31966-047 mem non-essential amino acid solution (100x) sigma aldrich cat#m7145 fetal bovine serum sigma aldrich cat#f7524 005% trypsin edta phenol red life technologies cat#25300-054 penicillin-streptomycin sigma aldrich cat#p0781 polyethylenimine branched sigma aldrich cat#408727 protein g sepharose 4 fast flow ge healthcare cat#17-0618-01 albumin fraktion v powder protease free carl roth cat#t844.2 bovine serum albumin (igg-free protease-free) dianova cat#001-000-161 startingblock (pbs) blocking buffer thermo fisher cat#37538 tween 20 applichem cat#a4974 1-step ultra tmb-elisa thermo fisher cat#34028 1-step slow tmb-elisa thermo fisher cat#34024 streptavidin-pod conjugate roche diagnostics cat#11089153001 fugene hd roche cat#e231a sars-cov-2 s protein-rbd-mfc acrobiosystems cat# spd-c5259 sars-cov-2-s1 creative diagnostics cat#dagc091 dpni new england biolabs cat#r0176l sodium chloride (nacl) sigma-aldrich cat#s9888 tris base sigma-aldrich cat#11814273001 concentrated hydrochloric acid (hcl) sigma-aldrich cat#h1758 opti-mem i reduced serum media gibco cat#51985091 phosphate-buffered saline (pbs) thermo fisher cat#14040133 ni-nta superflow qiagen cat#30450 bovine serum albumin (bsa) sigma-aldrich cat#a9418 tween 20 fisher scientific cat#bp337-500 chemicals for protein crystallization hampton research cat#n/a captureselect ch1-xl affinity matrix thermo fisher cat#2943452010 normal goat serum abcam cat#ab138478 draq5 abcam cat#ab108410 paraformaldehyd alfa aesar cat#j61899 roti_x005F_x0002_-mount fluor-care dapi carl roth cat#hp20.1 critical commercial assays bd vacutainer_x005F_x0002_ cpt mononuclear cell preparation tube becton dickinson cat#362782 nebuilder hifi dna assembly master mix new england biolabs cat#e2621x nucleobond xtra maxi kit for transfection-grade plasmid dna macherey-nagel cat#740414 nucleospin 96 plasmid kit for plasmid dna purification transfection grade macherey-nagel cat#740491.4 human igg elisa development kit (alp) mabtech cat#3850-1ad-6 in-fusion hd cloning kit takara cat#639647 pcr clean-up and gel extraction kit clontech laboratories cat#740609.250 qiaprep spin miniprep kit qiagen cat#27106 anti-sars-cov-2 elisa igg euroimmun cat#ei 2606-9601 g (continued on next page) cell 183 1058–1069.e1–e11 november 12 2020 e2 ll open access article continued reagent or resource source identifier ez-link sulfo-nhs-ss-biotin- und markierungs-kits thermo fisher cat#21331 expicho expression system kit thermo fisher cat#a29133 nova-lite hep-2 ana kit werfen cat#066708101 pierce 3k protein concentrator pes thermo fisher cat#88525 innuprep virus rna kit analytic jena cat#845-ks-4700250 neb luna universal probe one-step rt-qpcr kit new england biolabs cat#e3006l platinum superscript iii rt-pcr-system thermo fisher cat#12574018 viewrna ish tissue assay kit thermo fisher cat#19931 x-ray coordinates and structure factors of cv07-250/rbd complex this paper pdb: 6xkq x-ray coordinates and structure factors of cv07-270/rbd complex this paper pdb: 6xkp nucleotide sequences of top 18 antibodies this paper genbank: mw002770 - mw002805 raw sequencing and analysis data from all isolated antibodies this paper https://doi.org/10.24433/co.1724316.v1 tables s1 s2 and s3–s6 this paper https://doi.org/10.17632/f6tb3csgjt.1 deposited data experimental models: cell lines hek293 cells dsmz cat#acc 305 veroe6 cells atcc cat#crl-1586 verob4 cells dsmz cat#acc 33 expicho cells thermo fisher cat#a29127 sf9 cells atcc cat#crl-1711 high five cells thermo fisher cat#b85502 janvier rjhan:aura experimental models: organisms/strains syrian hamster mesocricetus auratus oligonucleotides random hexamer primer p(dn)6 roche cat#11034731001 pcr primer kreye et al. 2016 n/a gh5 2/3-1 (atcctttttctagtagcaactgcaac cggtgtacattcccaggtgcagctggtgcag) this paper n/a gh5 2/3-1 (atcctttttctagtagcaactgcaac cggtgtacattcccaggtgcagctggtgcag) this paper n/a gh5 3-7 (atcctttttctagtagcaactgcaac cggtgtacattcccaggttcagctggtgcag) this paper n/a gh5 3-8 (atcctttttctagtagcaactgcaac cggtgtacattcccaggtccagctggtacag) this paper n/a gh5 2/3-2 (atcctttttctagtagcaactgcaac cggtgtacattccgaggtgcagctggtgcag) this paper n/a gh5 2/3-3 (atcctttttctagtagcaactgcaac cggtgtacattctgaggtgcagctggtggag) this paper n/a gh5 3-9 (atcctttttctagtagcaactgcaac cggtgtacattctgaagtgcagctggtggag) this paper n/a gh5 2/3-4 (atcctttttctagtagcaactgcaac cggtgtacattctgaggtgcagctgttggag) this paper n/a gh5 3-10 (atcctttttctagtagcaactgcaac cggtgtacattctcaggtgcagctggtggag) this paper n/a gh5 2/3-5 (atcctttttctagtagcaactgcaac cggtgtacattcccaggtgcagctgcaggag) this paper n/a (continued on next page) e3 cell 183 1058–1069.e1–e11 november 12 2020 ll open access article continued reagent or resource source identifier gh5 2/3-6 (atcctttttctagtagcaactgcaac cggtgtacattcccaggtgcagctacagcagtg) this paper n/a gh5 3-11 (atcctttttctagtagcaactgcaac cggtgtacattcccagctgcagctgcaggag) this paper n/a gh5 3-12 (atcctttttctagtagcaactgcaac cggtgtacattcccaggtacagctgcagcag) this paper n/a gh5 3-13 (atcctttttctagtagcaactgcaac cggtgtacattctcaggtgcagctggtgcaatctgg) this paper n/a gh5 3-14 (atcctttttctagtagcaactgcaac cggtgtacattccgaagtgcagctggtgcag) this paper n/a gh5 3-15 (atcctttttctagtagcaactgcaac cggtgtacattcccaggtccagcttgtgcag) this paper n/a gh5 3-16 (atcctttttctagtagcaactgcaac cggtgtacattcccaggtccagctggtgcag) this paper n/a gh3 3-1 (ggaagaccgatgggcccttggtcgac gctgaggagacggtgaccag) this paper n/a gh3 3-2 (ggaagaccgatgggcccttggtcgac gctgaagagacggtgaccattg) this paper n/a gh3 3-3 (ggaagaccgatgggcccttggtcgac gctgaggagacggtgaccgtg) this paper n/a gk5 3-1 (atcctttttctagtagcaactgcaac cggtgtacattctgacatccagatgacccagtc) this paper n/a gk5 3-2 (atcctttttctagtagcaactgcaacc ggtgtacattcagacatccagttgacccagtct) this paper n/a gk5 3-3 (atcctttttctagtagcaactgcaac cggtgtacattgtgccatccggatgacccagtc) this paper n/a gk5 3-4 (atcctttttctagtagcaactgcaac cggtgtacatggggatattgtgatgacccagac) this paper n/a gk5 3-5 (atcctttttctagtagcaactgcaac cggtgtacatggggatattgtgatgactcagtc) this paper n/a gk5 3-6 (atcctttttctagtagcaactgcaac cggtgtacatggggatgttgtgatgactcagtc) this paper n/a gk5 3-7 (atcctttttctagtagcaactgcaac cggtgtacattcagaaattgtgttgacacagtc) this paper n/a gk5 3-8 (atcctttttctagtagcaactgcaac cggtgtacattcagaaatagtgatgacgcagtc) this paper n/a gk5 3-9 (atcctttttctagtagcaactgcaac cggtgtacattcagaaattgtgttgacgcagtct) this paper n/a gk5 3-10 (atcctttttctagtagcaactgcaac cggtgtacattcggacatcgtgatgacccagtc) this paper n/a gk5 3-11 (atcctttttctagtagcaactgcaac cggtgtacattgtgtcatctggatgacccagtc) this paper n/a gk5 3-12 (atcctttttctagtagcaactgcaac cggtgtacattctgccatccagttgacccagtc) this paper n/a gk3 3-1 (aagacagatggtgcagccaccgtacg tttgatytccaccttggtc) this paper n/a gk3 3-2 (aagacagatggtgcagccaccgtacg tttgatctccagcttggtc) this paper n/a gk3 3-3 (aagacagatggtgcagccaccgtacg tttgatatccactttggtc) this paper n/a gk3 3-4 (aagacagatggtgcagccaccgtacg tttaatctccagtcgtgtc) this paper n/a (continued on next page) cell 183 1058–1069.e1–e11 november 12 2020 e4 ll open access article continued reagent or resource source identifier gl5 2/3-1 (atcctttttctagtagcaa ctgcaac cggttcctgggcccagtctgtgctgackcag) this paper n/a gl5 2/3-2 (atcctttttctagtagcaa ctgcaac cggttcctgggcccagtctgccctgactcag) this paper n/a gl5 2/3-3 (atcctttttctagtagcaa ctgcaac cggttctgtgacctcctatgagctgacwcag) this paper n/a gl5 2/3-4 (atcctttttctagtagcaa ctgcaac cggttctctctcscagcytgtgctgactca) this paper n/a gl5 2/3-5 (atcctttttctagtagcaa ctgcaac cggttcttgggccaattttatgctgactcag) this paper n/a gl5 2/3-6 (atcctttttctagtagcaa ctgcaac cggttccaattcycagrctgtggtgacycag) this paper n/a gl3 2/3 (tgttggcttgaagctcctcactcgagg gygggaacagagtg) this paper n/a e_sarbeco_f (acaggtacgttaatagttaatagcgt) corman et al. 2020 n/a e_sarbeco_r (50 -atattgcagcagtacgcacaca) corman et al. 2020 n/a e_sarbeco_p (fam-acactagccatccttactgcgct tcg-bbq) corman et al. 2020 n/a rpl18_f (gtttatgagtcgcactaaccg) zivcec et al. 2011 n/a rpl18_r (tgttctctcggccaggaa) zivcec et al. 2011 n/a rpl18_p (yak-tctgtccctgtcccggatgatc-bbq) zivcec et al. 2011 n/a sars-cov-2_sgrna_f; (cgatctcttgtagatctg ttctc) wo?lfel et al. 2020 n/a atattgcagcagtacgcacaca- wo?lfel et al. 2020 n/a fam-acactagccatccttactgcgcttcg-bbq wo?lfel et al. 2020 n/a synthetic probes for the in situ-detection of the n gene rna of sars-cov-2 thermo fisher cat#vpnkrhm recombinant dna human antibody expression vectors (igg1 igl igk) tiller et al. 2008 n/a plasmid for expression of rabbit fc-tagged glun1-atd kornau et al. 2020 n/a plasmid for expression of rabbit fc-tagged sars-cov-2 rbd this paper n/a plasmid for expression of rabbit fc-tagged sars-cov rbd this paper n/a plasmid for expression of rabbit fc-tagged mers-cov rbd this paper n/a plasmid for expression of rabbit fc-tagged hcov-229e rbd this paper n/a plasmid for expression of rabbit fc-tagged hcov-nl63 rbd this paper n/a plasmid for expression of rabbit fc-tagged hcov-hku1 rbd this paper n/a plasmid for expression of rabbit fc-tagged hcov-oc43 rbd this paper n/a plasmid for expression of his- and ha-tagged extracellular domain of human ace2 this paper n/a pcg1-sars-cov-2-s hoffmann et al. 2020 n/a pcg1-mers-cov-s buchholz et al. 2013 n/a pcg1-hcov-229e-s buchholz et al. 2013 n/a pcg1-hcov-nl63-s buchholz et al. 2013 n/a pcg1-hcov-oc43-s buchholz et al. 2013 n/a (continued on next page) e5 cell 183 1058–1069.e1–e11 november 12 2020 ll open access article continued reagent or resource source identifier pcg1-hcov-hku1-s buchholz et al. 2013 n/a software and algorithms facsdiva software version 8.0.2 bd bioscience cat#659523 base software reincke et al. 2020 https://github.com/automatedsequencing/ base skanit software 3.2 thermo fisher cat#5187139 biacore t200 version 3.2 cytiva http://www.cytivalifesciences.com/ country-selection?; data and code availability x-ray coordinates and structure factors are deposited at the rcsb protein data bank under accession codes pdb: 6xkq and pdb: 6xkp.; the accession number for the nucleotide sequences of the top 18 antibodies reported in this paper is genbank: mw002770 mw002805the. braun cat#235 1744 dmem high glucose glutamax supplement pyruvate life technologies cat#31966-047 mem non-essential amino acid solution (100x) sigma aldrich cat#m7145 fetal bovine serum sigma aldrich cat#f7524 005% trypsin edta phenol red life technologies cat#25300-054 penicillin-streptomycin sigma aldrich cat#p0781 polyethylenimine branched sigma aldrich cat#408727 protein g sepharose 4 fast flow ge healthcare cat#17-0618-01 albumin fraktion v powder protease free carl roth cat#t844.2 bovine serum albumin (igg-free protease-free) dianova cat#001-000-161 startingblock (pbs) blocking buffer thermo fisher cat#37538 tween 20 applichem cat#a4974 1-step ultra tmb-elisa thermo fisher cat#34028 1-step slow tmb-elisa thermo fisher cat#34024 streptavidin-pod conjugate roche diagnostics cat#11089153001 fugene hd roche cat#e231a sars-cov-2 s protein-rbd-mfc acrobiosystems cat# spd-c5259 sars-cov-2-s1 creative diagnostics cat#dagc091 dpni new england biolabs cat#r0176l sodium chloride (nacl) sigma-aldrich cat#s9888 tris base sigma-aldrich cat#11814273001 concentrated hydrochloric acid (hcl) sigma-aldrich cat#h1758 opti-mem i reduced serum media gibco cat#51985091 phosphate-buffered saline (pbs) thermo fisher cat#14040133 ni-nta superflow qiagen cat#30450 bovine serum albumin (bsa) sigma-aldrich cat#a9418 tween 20 fisher scientific cat#bp337-500 chemicals for protein crystallization hampton research cat#n/a captureselect ch1-xl affinity matrix thermo fisher cat#2943452010 normal goat serum abcam cat#ab138478 draq5 abcam cat#ab108410 paraformaldehyd alfa aesar cat#j61899 roti_x005F_x0002_-mount fluor-care dapi carl roth cat#hp20.1 critical commercial assays bd vacutainer_x005F_x0002_ cpt mononuclear cell preparation tube becton dickinson cat#362782 nebuilder hifi dna assembly master mix new england biolabs cat#e2621x nucleobond xtra maxi kit for transfection-grade plasmid dna macherey-nagel cat#740414 nucleospin 96 plasmid kit for plasmid dna purification transfection grade macherey-nagel cat#740491.4 human igg elisa development kit (alp) mabtech cat#3850-1ad-6 in-fusion hd cloning kit takara cat#639647 pcr clean-up and gel extraction kit clontech laboratories cat#740609.250 qiaprep spin miniprep kit qiagen cat#27106 anti-sars-cov-2 elisa igg euroimmun cat#ei 2606-9601 g (continued on next page) cell 183 1058–1069.e1–e11 november 12 2020 e2 ll open access article continued reagent or resource source identifier ez-link sulfo-nhs-ss-biotin- und markierungs-kits thermo fisher cat#21331 expicho expression system kit thermo fisher cat#a29133 nova-lite hep-2 ana kit werfen cat#066708101 pierce 3k protein concentrator pes thermo fisher cat#88525 innuprep virus rna kit analytic jena cat#845-ks-4700250 neb luna universal probe one-step rt-qpcr kit new england biolabs cat#e3006l platinum superscript iii rt-pcr-system thermo fisher cat#12574018 viewrna ish tissue assay kit thermo fisher cat#19931 x-ray coordinates and structure factors of cv07-250/rbd complex this paper pdb: 6xkq x-ray coordinates and structure factors of cv07-270/rbd complex this paper pdb: 6xkp nucleotide sequences of top 18 antibodies this paper genbank: mw002770 - mw002805 raw sequencing and analysis data from all isolated antibodies this paper https://doi.org/10.24433/co.1724316.v1 tables s1 s2 and s3–s6 this paper https://doi.org/10.17632/f6tb3csgjt.1 deposited data experimental models: cell lines hek293 cells dsmz cat#acc 305 veroe6 cells atcc cat#crl-1586 verob4 cells dsmz cat#acc 33 expicho cells thermo fisher cat#a29127 sf9 cells atcc cat#crl-1711 high five cells thermo fisher cat#b85502 janvier rjhan:aura experimental models: organisms/strains syrian hamster mesocricetus auratus oligonucleotides random hexamer primer p(dn)6 roche cat#11034731001 pcr primer kreye et al. 2016 n/a gh5 2/3-1 (atcctttttctagtagcaactgcaac cggtgtacattcccaggtgcagctggtgcag) this paper n/a gh5 2/3-1 (atcctttttctagtagcaactgcaac cggtgtacattcccaggtgcagctggtgcag) this paper n/a gh5 3-7 (atcctttttctagtagcaactgcaac cggtgtacattcccaggttcagctggtgcag) this paper n/a gh5 3-8 (atcctttttctagtagcaactgcaac cggtgtacattcccaggtccagctggtacag) this paper n/a gh5 2/3-2 (atcctttttctagtagcaactgcaac cggtgtacattccgaggtgcagctggtgcag) this paper n/a gh5 2/3-3 (atcctttttctagtagcaactgcaac cggtgtacattctgaggtgcagctggtggag) this paper n/a gh5 3-9 (atcctttttctagtagcaactgcaac cggtgtacattctgaagtgcagctggtggag) this paper n/a gh5 2/3-4 (atcctttttctagtagcaactgcaac cggtgtacattctgaggtgcagctgttggag) this paper n/a gh5 3-10 (atcctttttctagtagcaactgcaac cggtgtacattctcaggtgcagctggtggag) this paper n/a gh5 2/3-5 (atcctttttctagtagcaactgcaac cggtgtacattcccaggtgcagctgcaggag) this paper n/a (continued on next page) e3 cell 183 1058–1069.e1–e11 november 12 2020 ll open access article continued reagent or resource source identifier gh5 2/3-6 (atcctttttctagtagcaactgcaac cggtgtacattcccaggtgcagctacagcagtg) this paper n/a gh5 3-11 (atcctttttctagtagcaactgcaac cggtgtacattcccagctgcagctgcaggag) this paper n/a gh5 3-12 (atcctttttctagtagcaactgcaac cggtgtacattcccaggtacagctgcagcag) this paper n/a gh5 3-13 (atcctttttctagtagcaactgcaac cggtgtacattctcaggtgcagctggtgcaatctgg) this paper n/a gh5 3-14 (atcctttttctagtagcaactgcaac cggtgtacattccgaagtgcagctggtgcag) this paper n/a gh5 3-15 (atcctttttctagtagcaactgcaac cggtgtacattcccaggtccagcttgtgcag) this paper n/a gh5 3-16 (atcctttttctagtagcaactgcaac cggtgtacattcccaggtccagctggtgcag) this paper n/a gh3 3-1 (ggaagaccgatgggcccttggtcgac gctgaggagacggtgaccag) this paper n/a gh3 3-2 (ggaagaccgatgggcccttggtcgac gctgaagagacggtgaccattg) this paper n/a gh3 3-3 (ggaagaccgatgggcccttggtcgac gctgaggagacggtgaccgtg) this paper n/a gk5 3-1 (atcctttttctagtagcaactgcaac cggtgtacattctgacatccagatgacccagtc) this paper n/a gk5 3-2 (atcctttttctagtagcaactgcaacc ggtgtacattcagacatccagttgacccagtct) this paper n/a gk5 3-3 (atcctttttctagtagcaactgcaac cggtgtacattgtgccatccggatgacccagtc) this paper n/a gk5 3-4 (atcctttttctagtagcaactgcaac cggtgtacatggggatattgtgatgacccagac) this paper n/a gk5 3-5 (atcctttttctagtagcaactgcaac cggtgtacatggggatattgtgatgactcagtc) this paper n/a gk5 3-6 (atcctttttctagtagcaactgcaac cggtgtacatggggatgttgtgatgactcagtc) this paper n/a gk5 3-7 (atcctttttctagtagcaactgcaac cggtgtacattcagaaattgtgttgacacagtc) this paper n/a gk5 3-8 (atcctttttctagtagcaactgcaac cggtgtacattcagaaatagtgatgacgcagtc) this paper n/a gk5 3-9 (atcctttttctagtagcaactgcaac cggtgtacattcagaaattgtgttgacgcagtct) this paper n/a gk5 3-10 (atcctttttctagtagcaactgcaac cggtgtacattcggacatcgtgatgacccagtc) this paper n/a gk5 3-11 (atcctttttctagtagcaactgcaac cggtgtacattgtgtcatctggatgacccagtc) this paper n/a gk5 3-12 (atcctttttctagtagcaactgcaac cggtgtacattctgccatccagttgacccagtc) this paper n/a gk3 3-1 (aagacagatggtgcagccaccgtacg tttgatytccaccttggtc) this paper n/a gk3 3-2 (aagacagatggtgcagccaccgtacg tttgatctccagcttggtc) this paper n/a gk3 3-3 (aagacagatggtgcagccaccgtacg tttgatatccactttggtc) this paper n/a gk3 3-4 (aagacagatggtgcagccaccgtacg tttaatctccagtcgtgtc) this paper n/a (continued on next page) cell 183 1058–1069.e1–e11 november 12 2020 e4 ll open access article continued reagent or resource source identifier gl5 2/3-1 (atcctttttctagtagcaa ctgcaac cggttcctgggcccagtctgtgctgackcag) this paper n/a gl5 2/3-2 (atcctttttctagtagcaa ctgcaac cggttcctgggcccagtctgccctgactcag) this paper n/a gl5 2/3-3 (atcctttttctagtagcaa ctgcaac cggttctgtgacctcctatgagctgacwcag) this paper n/a gl5 2/3-4 (atcctttttctagtagcaa ctgcaac cggttctctctcscagcytgtgctgactca) this paper n/a gl5 2/3-5 (atcctttttctagtagcaa ctgcaac cggttcttgggccaattttatgctgactcag) this paper n/a gl5 2/3-6 (atcctttttctagtagcaa ctgcaac cggttccaattcycagrctgtggtgacycag) this paper n/a gl3 2/3 (tgttggcttgaagctcctcactcgagg gygggaacagagtg) this paper n/a e_sarbeco_f (acaggtacgttaatagttaatagcgt) corman et al. 2020 n/a e_sarbeco_r (50 -atattgcagcagtacgcacaca) corman et al. 2020 n/a e_sarbeco_p (fam-acactagccatccttactgcgct tcg-bbq) corman et al. 2020 n/a rpl18_f (gtttatgagtcgcactaaccg) zivcec et al. 2011 n/a rpl18_r (tgttctctcggccaggaa) zivcec et al. 2011 n/a rpl18_p (yak-tctgtccctgtcccggatgatc-bbq) zivcec et al. 2011 n/a sars-cov-2_sgrna_f; (cgatctcttgtagatctg ttctc) wo?lfel et al. 2020 n/a atattgcagcagtacgcacaca- wo?lfel et al. 2020 n/a fam-acactagccatccttactgcgcttcg-bbq wo?lfel et al. 2020 n/a synthetic probes for the in situ-detection of the n gene rna of sars-cov-2 thermo fisher cat#vpnkrhm recombinant dna human antibody expression vectors (igg1 igl igk) tiller et al. 2008 n/a plasmid for expression of rabbit fc-tagged glun1-atd kornau et al. 2020 n/a plasmid for expression of rabbit fc-tagged sars-cov-2 rbd this paper n/a plasmid for expression of rabbit fc-tagged sars-cov rbd this paper n/a plasmid for expression of rabbit fc-tagged mers-cov rbd this paper n/a plasmid for expression of rabbit fc-tagged hcov-229e rbd this paper n/a plasmid for expression of rabbit fc-tagged hcov-nl63 rbd this paper n/a plasmid for expression of rabbit fc-tagged hcov-hku1 rbd this paper n/a plasmid for expression of rabbit fc-tagged hcov-oc43 rbd this paper n/a plasmid for expression of his- and ha-tagged extracellular domain of human ace2 this paper n/a pcg1-sars-cov-2-s hoffmann et al. 2020 n/a pcg1-mers-cov-s buchholz et al. 2013 n/a pcg1-hcov-229e-s buchholz et al. 2013 n/a pcg1-hcov-nl63-s buchholz et al. 2013 n/a pcg1-hcov-oc43-s buchholz et al. 2013 n/a (continued on next page) e5 cell 183 1058–1069.e1–e11 november 12 2020 ll open access article continued reagent or resource source identifier pcg1-hcov-hku1-s buchholz et al. 2013 n/a software and algorithms facsdiva software version 8.0.2 bd bioscience cat#659523 base software reincke et al. 2020 https://github.com/automatedsequencing/ base skanit software 3.2 thermo fisher cat#5187139 biacore t200 version 3.2 cytiva http://www.cytivalifesciences.com/ country-selection? deposited data experimental models: cell lines hek293 cells dsmz cat#acc 305 veroe6 cells atcc cat#crl-1586</t>
  </si>
  <si>
    <t>braun cat#235 1744 dmem high glucose glutamax supplement pyruvate life technologies cat#31966-047 mem non-essential amino acid solution (100x) sigma aldrich cat#m7145 fetal bovine serum sigma aldrich cat#f7524 005% trypsin edta phenol red life technologies cat#25300-054 penicillin-streptomycin sigma aldrich cat#p0781 polyethylenimine branched sigma aldrich cat#408727 protein g sepharose 4 fast flow ge healthcare cat#17-0618-01 albumin fraktion v powder protease free carl roth cat#t844.2 bovine serum albumin (igg-free protease-free) dianova cat#001-000-161 startingblock (pbs) blocking buffer thermo fisher cat#37538 tween 20 applichem cat#a4974 1-step ultra tmb-elisa thermo fisher cat#34028 1-step slow tmb-elisa thermo fisher cat#34024 streptavidin-pod conjugate roche diagnostics cat#11089153001 fugene hd roche cat#e231a sars-cov-2 s protein-rbd-mfc acrobiosystems cat# spd-c5259 sars-cov-2-s1 creative diagnostics cat#dagc091 dpni new england biolabs cat#r0176l sodium chloride (nacl) sigma-aldrich cat#s9888 tris base sigma-aldrich cat#11814273001 concentrated hydrochloric acid (hcl) sigma-aldrich cat#h1758 opti-mem i reduced serum media gibco cat#51985091 phosphate-buffered saline (pbs) thermo fisher cat#14040133 ni-nta superflow qiagen cat#30450 bovine serum albumin (bsa) sigma-aldrich cat#a9418 tween 20 fisher scientific cat#bp337-500 chemicals for protein crystallization hampton research cat#n/a captureselect ch1-xl affinity matrix thermo fisher cat#2943452010 normal goat serum abcam cat#ab138478 draq5 abcam cat#ab108410 paraformaldehyd alfa aesar cat#j61899 roti_x005F_x0002_-mount fluor-care dapi carl roth cat#hp20.1 critical commercial assays bd vacutainer_x005F_x0002_ cpt mononuclear cell preparation tube becton dickinson cat#362782 nebuilder hifi dna assembly master mix new england biolabs cat#e2621x nucleobond xtra maxi kit for transfection-grade plasmid dna macherey-nagel cat#740414 nucleospin 96 plasmid kit for plasmid dna purification transfection grade macherey-nagel cat#740491.4 human igg elisa development kit (alp) mabtech cat#3850-1ad-6 in-fusion hd cloning kit takara cat#639647 pcr clean-up and gel extraction kit clontech laboratories cat#740609.250 qiaprep spin miniprep kit qiagen cat#27106 anti-sars-cov-2 elisa igg euroimmun cat#ei 2606-9601 g (continued on next page) cell 183 1058–1069.e1–e11 november 12 2020 e2 ll open access article continued reagent or resource source identifier ez-link sulfo-nhs-ss-biotin- und markierungs-kits thermo fisher cat#21331 expicho expression system kit thermo fisher cat#a29133 nova-lite hep-2 ana kit werfen cat#066708101 pierce 3k protein concentrator pes thermo fisher cat#88525 innuprep virus rna kit analytic jena cat#845-ks-4700250 neb luna universal probe one-step rt-qpcr kit new england biolabs cat#e3006l platinum superscript iii rt-pcr-system thermo fisher cat#12574018 viewrna ish tissue assay kit thermo fisher cat#19931 x-ray coordinates and structure factors of cv07-250/rbd complex this paper pdb: 6xkq x-ray coordinates and structure factors of cv07-270/rbd complex this paper pdb: 6xkp nucleotide sequences of top 18 antibodies this paper genbank: mw002770 - mw002805 raw sequencing and analysis data from all isolated antibodies this paper https://doi.org/10.24433/co.1724316.v1 tables s1 s2 and s3–s6 this paper https://doi.org/10.17632/f6tb3csgjt.1 deposited data experimental models: cell lines hek293 cells dsmz cat#acc 305 veroe6 cells atcc cat#crl-1586 verob4 cells dsmz cat#acc 33 expicho cells thermo fisher cat#a29127 sf9 cells atcc cat#crl-1711 high five cells thermo fisher cat#b85502 janvier rjhan:aura experimental models: organisms/strains syrian hamster mesocricetus auratus oligonucleotides random hexamer primer p(dn)6 roche cat#11034731001 pcr primer kreye et al. 2016 n/a gh5 2/3-1 (atcctttttctagtagcaactgcaac cggtgtacattcccaggtgcagctggtgcag) this paper n/a gh5 2/3-1 (atcctttttctagtagcaactgcaac cggtgtacattcccaggtgcagctggtgcag) this paper n/a gh5 3-7 (atcctttttctagtagcaactgcaac cggtgtacattcccaggttcagctggtgcag) this paper n/a gh5 3-8 (atcctttttctagtagcaactgcaac cggtgtacattcccaggtccagctggtacag) this paper n/a gh5 2/3-2 (atcctttttctagtagcaactgcaac cggtgtacattccgaggtgcagctggtgcag) this paper n/a gh5 2/3-3 (atcctttttctagtagcaactgcaac cggtgtacattctgaggtgcagctggtggag) this paper n/a gh5 3-9 (atcctttttctagtagcaactgcaac cggtgtacattctgaagtgcagctggtggag) this paper n/a gh5 2/3-4 (atcctttttctagtagcaactgcaac cggtgtacattctgaggtgcagctgttggag) this paper n/a gh5 3-10 (atcctttttctagtagcaactgcaac cggtgtacattctcaggtgcagctggtggag) this paper n/a gh5 2/3-5 (atcctttttctagtagcaactgcaac cggtgtacattcccaggtgcagctgcaggag) this paper n/a (continued on next page) e3 cell 183 1058–1069.e1–e11 november 12 2020 ll open access article continued reagent or resource source identifier gh5 2/3-6 (atcctttttctagtagcaactgcaac cggtgtacattcccaggtgcagctacagcagtg) this paper n/a gh5 3-11 (atcctttttctagtagcaactgcaac cggtgtacattcccagctgcagctgcaggag) this paper n/a gh5 3-12 (atcctttttctagtagcaactgcaac cggtgtacattcccaggtacagctgcagcag) this paper n/a gh5 3-13 (atcctttttctagtagcaactgcaac cggtgtacattctcaggtgcagctggtgcaatctgg) this paper n/a gh5 3-14 (atcctttttctagtagcaactgcaac cggtgtacattccgaagtgcagctggtgcag) this paper n/a gh5 3-15 (atcctttttctagtagcaactgcaac cggtgtacattcccaggtccagcttgtgcag) this paper n/a gh5 3-16 (atcctttttctagtagcaactgcaac cggtgtacattcccaggtccagctggtgcag) this paper n/a gh3 3-1 (ggaagaccgatgggcccttggtcgac gctgaggagacggtgaccag) this paper n/a gh3 3-2 (ggaagaccgatgggcccttggtcgac gctgaagagacggtgaccattg) this paper n/a gh3 3-3 (ggaagaccgatgggcccttggtcgac gctgaggagacggtgaccgtg) this paper n/a gk5 3-1 (atcctttttctagtagcaactgcaac cggtgtacattctgacatccagatgacccagtc) this paper n/a gk5 3-2 (atcctttttctagtagcaactgcaacc ggtgtacattcagacatccagttgacccagtct) this paper n/a gk5 3-3 (atcctttttctagtagcaactgcaac cggtgtacattgtgccatccggatgacccagtc) this paper n/a gk5 3-4 (atcctttttctagtagcaactgcaac cggtgtacatggggatattgtgatgacccagac) this paper n/a gk5 3-5 (atcctttttctagtagcaactgcaac cggtgtacatggggatattgtgatgactcagtc) this paper n/a gk5 3-6 (atcctttttctagtagcaactgcaac cggtgtacatggggatgttgtgatgactcagtc) this paper n/a gk5 3-7 (atcctttttctagtagcaactgcaac cggtgtacattcagaaattgtgttgacacagtc) this paper n/a gk5 3-8 (atcctttttctagtagcaactgcaac cggtgtacattcagaaatagtgatgacgcagtc) this paper n/a gk5 3-9 (atcctttttctagtagcaactgcaac cggtgtacattcagaaattgtgttgacgcagtct) this paper n/a gk5 3-10 (atcctttttctagtagcaactgcaac cggtgtacattcggacatcgtgatgacccagtc) this paper n/a gk5 3-11 (atcctttttctagtagcaactgcaac cggtgtacattgtgtcatctggatgacccagtc) this paper n/a gk5 3-12 (atcctttttctagtagcaactgcaac cggtgtacattctgccatccagttgacccagtc) this paper n/a gk3 3-1 (aagacagatggtgcagccaccgtacg tttgatytccaccttggtc) this paper n/a gk3 3-2 (aagacagatggtgcagccaccgtacg tttgatctccagcttggtc) this paper n/a gk3 3-3 (aagacagatggtgcagccaccgtacg tttgatatccactttggtc) this paper n/a gk3 3-4 (aagacagatggtgcagccaccgtacg tttaatctccagtcgtgtc) this paper n/a (continued on next page) cell 183 1058–1069.e1–e11 november 12 2020 e4 ll open access article continued reagent or resource source identifier gl5 2/3-1 (atcctttttctagtagcaa ctgcaac cggttcctgggcccagtctgtgctgackcag) this paper n/a gl5 2/3-2 (atcctttttctagtagcaa ctgcaac cggttcctgggcccagtctgccctgactcag) this paper n/a gl5 2/3-3 (atcctttttctagtagcaa ctgcaac cggttctgtgacctcctatgagctgacwcag) this paper n/a gl5 2/3-4 (atcctttttctagtagcaa ctgcaac cggttctctctcscagcytgtgctgactca) this paper n/a gl5 2/3-5 (atcctttttctagtagcaa ctgcaac cggttcttgggccaattttatgctgactcag) this paper n/a gl5 2/3-6 (atcctttttctagtagcaa ctgcaac cggttccaattcycagrctgtggtgacycag) this paper n/a gl3 2/3 (tgttggcttgaagctcctcactcgagg gygggaacagagtg) this paper n/a e_sarbeco_f (acaggtacgttaatagttaatagcgt) corman et al. 2020 n/a e_sarbeco_r (50 -atattgcagcagtacgcacaca) corman et al. 2020 n/a e_sarbeco_p (fam-acactagccatccttactgcgct tcg-bbq) corman et al. 2020 n/a rpl18_f (gtttatgagtcgcactaaccg) zivcec et al. 2011 n/a rpl18_r (tgttctctcggccaggaa) zivcec et al. 2011 n/a rpl18_p (yak-tctgtccctgtcccggatgatc-bbq) zivcec et al. 2011 n/a sars-cov-2_sgrna_f; (cgatctcttgtagatctg ttctc) wo?lfel et al. 2020 n/a atattgcagcagtacgcacaca- wo?lfel et al. 2020 n/a fam-acactagccatccttactgcgcttcg-bbq wo?lfel et al. 2020 n/a synthetic probes for the in situ-detection of the n gene rna of sars-cov-2 thermo fisher cat#vpnkrhm recombinant dna human antibody expression vectors (igg1 igl igk) tiller et al. 2008 n/a plasmid for expression of rabbit fc-tagged glun1-atd kornau et al. 2020 n/a plasmid for expression of rabbit fc-tagged sars-cov-2 rbd this paper n/a plasmid for expression of rabbit fc-tagged sars-cov rbd this paper n/a plasmid for expression of rabbit fc-tagged mers-cov rbd this paper n/a plasmid for expression of rabbit fc-tagged hcov-229e rbd this paper n/a plasmid for expression of rabbit fc-tagged hcov-nl63 rbd this paper n/a plasmid for expression of rabbit fc-tagged hcov-hku1 rbd this paper n/a plasmid for expression of rabbit fc-tagged hcov-oc43 rbd this paper n/a plasmid for expression of his- and ha-tagged extracellular domain of human ace2 this paper n/a pcg1-sars-cov-2-s hoffmann et al. 2020 n/a pcg1-mers-cov-s buchholz et al. 2013 n/a pcg1-hcov-229e-s buchholz et al. 2013 n/a pcg1-hcov-nl63-s buchholz et al. 2013 n/a pcg1-hcov-oc43-s buchholz et al. 2013 n/a (continued on next page) e5 cell 183 1058–1069.e1–e11 november 12 2020 ll open access article continued reagent or resource source identifier pcg1-hcov-hku1-s buchholz et al. 2013 n/a software and algorithms facsdiva software version 8.0.2 bd bioscience cat#659523 base software reincke et al. 2020 https://github.com/automatedsequencing/ base skanit software 3.2 thermo fisher cat#5187139 biacore t200 version 3.2 cytiva http://www.cytivalifesciences.com/ country-selection?; the software used for ig sequence analysis is available at https://github.com/automatedsequencing/base. braun cat#235 1744 dmem high glucose glutamax supplement pyruvate life technologies cat#31966-047 mem non-essential amino acid solution (100x) sigma aldrich cat#m7145 fetal bovine serum sigma aldrich cat#f7524 005% trypsin edta phenol red life technologies cat#25300-054 penicillin-streptomycin sigma aldrich cat#p0781 polyethylenimine branched sigma aldrich cat#408727 protein g sepharose 4 fast flow ge healthcare cat#17-0618-01 albumin fraktion v powder protease free carl roth cat#t844.2 bovine serum albumin (igg-free protease-free) dianova cat#001-000-161 startingblock (pbs) blocking buffer thermo fisher cat#37538 tween 20 applichem cat#a4974 1-step ultra tmb-elisa thermo fisher cat#34028 1-step slow tmb-elisa thermo fisher cat#34024 streptavidin-pod conjugate roche diagnostics cat#11089153001 fugene hd roche cat#e231a sars-cov-2 s protein-rbd-mfc acrobiosystems cat# spd-c5259 sars-cov-2-s1 creative diagnostics cat#dagc091 dpni new england biolabs cat#r0176l sodium chloride (nacl) sigma-aldrich cat#s9888 tris base sigma-aldrich cat#11814273001 concentrated hydrochloric acid (hcl) sigma-aldrich cat#h1758 opti-mem i reduced serum media gibco cat#51985091 phosphate-buffered saline (pbs) thermo fisher cat#14040133 ni-nta superflow qiagen cat#30450 bovine serum albumin (bsa) sigma-aldrich cat#a9418 tween 20 fisher scientific cat#bp337-500 chemicals for protein crystallization hampton research cat#n/a captureselect ch1-xl affinity matrix thermo fisher cat#2943452010 normal goat serum abcam cat#ab138478 draq5 abcam cat#ab108410 paraformaldehyd alfa aesar cat#j61899 roti_x005F_x0002_-mount fluor-care dapi carl roth cat#hp20.1 critical commercial assays bd vacutainer_x005F_x0002_ cpt mononuclear cell preparation tube becton dickinson cat#362782 nebuilder hifi dna assembly master mix new england biolabs cat#e2621x nucleobond xtra maxi kit for transfection-grade plasmid dna macherey-nagel cat#740414 nucleospin 96 plasmid kit for plasmid dna purification transfection grade macherey-nagel cat#740491.4 human igg elisa development kit (alp) mabtech cat#3850-1ad-6 in-fusion hd cloning kit takara cat#639647 pcr clean-up and gel extraction kit clontech laboratories cat#740609.250 qiaprep spin miniprep kit qiagen cat#27106 anti-sars-cov-2 elisa igg euroimmun cat#ei 2606-9601 g (continued on next page) cell 183 1058–1069.e1–e11 november 12 2020 e2 ll open access article continued reagent or resource source identifier ez-link sulfo-nhs-ss-biotin- und markierungs-kits thermo fisher cat#21331 expicho expression system kit thermo fisher cat#a29133 nova-lite hep-2 ana kit werfen cat#066708101 pierce 3k protein concentrator pes thermo fisher cat#88525 innuprep virus rna kit analytic jena cat#845-ks-4700250 neb luna universal probe one-step rt-qpcr kit new england biolabs cat#e3006l platinum superscript iii rt-pcr-system thermo fisher cat#12574018 viewrna ish tissue assay kit thermo fisher cat#19931 x-ray coordinates and structure factors of cv07-250/rbd complex this paper pdb: 6xkq x-ray coordinates and structure factors of cv07-270/rbd complex this paper pdb: 6xkp nucleotide sequences of top 18 antibodies this paper genbank: mw002770 - mw002805 raw sequencing and analysis data from all isolated antibodies this paper https://doi.org/10.24433/co.1724316.v1 tables s1 s2 and s3–s6 this paper https://doi.org/10.17632/f6tb3csgjt.1 deposited data experimental models: cell lines hek293 cells dsmz cat#acc 305 veroe6 cells atcc cat#crl-1586 verob4 cells dsmz cat#acc 33 expicho cells thermo fisher cat#a29127 sf9 cells atcc cat#crl-1711 high five cells thermo fisher cat#b85502 janvier rjhan:aura experimental models: organisms/strains syrian hamster mesocricetus auratus oligonucleotides random hexamer primer p(dn)6 roche cat#11034731001 pcr primer kreye et al. 2016 n/a gh5 2/3-1 (atcctttttctagtagcaactgcaac cggtgtacattcccaggtgcagctggtgcag) this paper n/a gh5 2/3-1 (atcctttttctagtagcaactgcaac cggtgtacattcccaggtgcagctggtgcag) this paper n/a gh5 3-7 (atcctttttctagtagcaactgcaac cggtgtacattcccaggttcagctggtgcag) this paper n/a gh5 3-8 (atcctttttctagtagcaactgcaac cggtgtacattcccaggtccagctggtacag) this paper n/a gh5 2/3-2 (atcctttttctagtagcaactgcaac cggtgtacattccgaggtgcagctggtgcag) this paper n/a gh5 2/3-3 (atcctttttctagtagcaactgcaac cggtgtacattctgaggtgcagctggtggag) this paper n/a gh5 3-9 (atcctttttctagtagcaactgcaac cggtgtacattctgaagtgcagctggtggag) this paper n/a gh5 2/3-4 (atcctttttctagtagcaactgcaac cggtgtacattctgaggtgcagctgttggag) this paper n/a gh5 3-10 (atcctttttctagtagcaactgcaac cggtgtacattctcaggtgcagctggtggag) this paper n/a gh5 2/3-5 (atcctttttctagtagcaactgcaac cggtgtacattcccaggtgcagctgcaggag) this paper n/a (continued on next page) e3 cell 183 1058–1069.e1–e11 november 12 2020 ll open access article continued reagent or resource source identifier gh5 2/3-6 (atcctttttctagtagcaactgcaac cggtgtacattcccaggtgcagctacagcagtg) this paper n/a gh5 3-11 (atcctttttctagtagcaactgcaac cggtgtacattcccagctgcagctgcaggag) this paper n/a gh5 3-12 (atcctttttctagtagcaactgcaac cggtgtacattcccaggtacagctgcagcag) this paper n/a gh5 3-13 (atcctttttctagtagcaactgcaac cggtgtacattctcaggtgcagctggtgcaatctgg) this paper n/a gh5 3-14 (atcctttttctagtagcaactgcaac cggtgtacattccgaagtgcagctggtgcag) this paper n/a gh5 3-15 (atcctttttctagtagcaactgcaac cggtgtacattcccaggtccagcttgtgcag) this paper n/a gh5 3-16 (atcctttttctagtagcaactgcaac cggtgtacattcccaggtccagctggtgcag) this paper n/a gh3 3-1 (ggaagaccgatgggcccttggtcgac gctgaggagacggtgaccag) this paper n/a gh3 3-2 (ggaagaccgatgggcccttggtcgac gctgaagagacggtgaccattg) this paper n/a gh3 3-3 (ggaagaccgatgggcccttggtcgac gctgaggagacggtgaccgtg) this paper n/a gk5 3-1 (atcctttttctagtagcaactgcaac cggtgtacattctgacatccagatgacccagtc) this paper n/a gk5 3-2 (atcctttttctagtagcaactgcaacc ggtgtacattcagacatccagttgacccagtct) this paper n/a gk5 3-3 (atcctttttctagtagcaactgcaac cggtgtacattgtgccatccggatgacccagtc) this paper n/a gk5 3-4 (atcctttttctagtagcaactgcaac cggtgtacatggggatattgtgatgacccagac) this paper n/a gk5 3-5 (atcctttttctagtagcaactgcaac cggtgtacatggggatattgtgatgactcagtc) this paper n/a gk5 3-6 (atcctttttctagtagcaactgcaac cggtgtacatggggatgttgtgatgactcagtc) this paper n/a gk5 3-7 (atcctttttctagtagcaactgcaac cggtgtacattcagaaattgtgttgacacagtc) this paper n/a gk5 3-8 (atcctttttctagtagcaactgcaac cggtgtacattcagaaatagtgatgacgcagtc) this paper n/a gk5 3-9 (atcctttttctagtagcaactgcaac cggtgtacattcagaaattgtgttgacgcagtct) this paper n/a gk5 3-10 (atcctttttctagtagcaactgcaac cggtgtacattcggacatcgtgatgacccagtc) this paper n/a gk5 3-11 (atcctttttctagtagcaactgcaac cggtgtacattgtgtcatctggatgacccagtc) this paper n/a gk5 3-12 (atcctttttctagtagcaactgcaac cggtgtacattctgccatccagttgacccagtc) this paper n/a gk3 3-1 (aagacagatggtgcagccaccgtacg tttgatytccaccttggtc) this paper n/a gk3 3-2 (aagacagatggtgcagccaccgtacg tttgatctccagcttggtc) this paper n/a gk3 3-3 (aagacagatggtgcagccaccgtacg tttgatatccactttggtc) this paper n/a gk3 3-4 (aagacagatggtgcagccaccgtacg tttaatctccagtcgtgtc) this paper n/a (continued on next page) cell 183 1058–1069.e1–e11 november 12 2020 e4 ll open access article continued reagent or resource source identifier gl5 2/3-1 (atcctttttctagtagcaa ctgcaac cggttcctgggcccagtctgtgctgackcag) this paper n/a gl5 2/3-2 (atcctttttctagtagcaa ctgcaac cggttcctgggcccagtctgccctgactcag) this paper n/a gl5 2/3-3 (atcctttttctagtagcaa ctgcaac cggttctgtgacctcctatgagctgacwcag) this paper n/a gl5 2/3-4 (atcctttttctagtagcaa ctgcaac cggttctctctcscagcytgtgctgactca) this paper n/a gl5 2/3-5 (atcctttttctagtagcaa ctgcaac cggttcttgggccaattttatgctgactcag) this paper n/a gl5 2/3-6 (atcctttttctagtagcaa ctgcaac cggttccaattcycagrctgtggtgacycag) this paper n/a gl3 2/3 (tgttggcttgaagctcctcactcgagg gygggaacagagtg) this paper n/a e_sarbeco_f (acaggtacgttaatagttaatagcgt) corman et al. 2020 n/a e_sarbeco_r (50 -atattgcagcagtacgcacaca) corman et al. 2020 n/a e_sarbeco_p (fam-acactagccatccttactgcgct tcg-bbq) corman et al. 2020 n/a rpl18_f (gtttatgagtcgcactaaccg) zivcec et al. 2011 n/a rpl18_r (tgttctctcggccaggaa) zivcec et al. 2011 n/a rpl18_p (yak-tctgtccctgtcccggatgatc-bbq) zivcec et al. 2011 n/a sars-cov-2_sgrna_f; (cgatctcttgtagatctg ttctc) wo?lfel et al. 2020 n/a atattgcagcagtacgcacaca- wo?lfel et al. 2020 n/a fam-acactagccatccttactgcgcttcg-bbq wo?lfel et al. 2020 n/a synthetic probes for the in situ-detection of the n gene rna of sars-cov-2 thermo fisher cat#vpnkrhm recombinant dna human antibody expression vectors (igg1 igl igk) tiller et al. 2008 n/a plasmid for expression of rabbit fc-tagged glun1-atd kornau et al. 2020 n/a plasmid for expression of rabbit fc-tagged sars-cov-2 rbd this paper n/a plasmid for expression of rabbit fc-tagged sars-cov rbd this paper n/a plasmid for expression of rabbit fc-tagged mers-cov rbd this paper n/a plasmid for expression of rabbit fc-tagged hcov-229e rbd this paper n/a plasmid for expression of rabbit fc-tagged hcov-nl63 rbd this paper n/a plasmid for expression of rabbit fc-tagged hcov-hku1 rbd this paper n/a plasmid for expression of rabbit fc-tagged hcov-oc43 rbd this paper n/a plasmid for expression of his- and ha-tagged extracellular domain of human ace2 this paper n/a pcg1-sars-cov-2-s hoffmann et al. 2020 n/a pcg1-mers-cov-s buchholz et al. 2013 n/a pcg1-hcov-229e-s buchholz et al. 2013 n/a pcg1-hcov-nl63-s buchholz et al. 2013 n/a pcg1-hcov-oc43-s buchholz et al. 2013 n/a (continued on next page) e5 cell 183 1058–1069.e1–e11 november 12 2020 ll open access article continued reagent or resource source identifier pcg1-hcov-hku1-s buchholz et al. 2013 n/a software and algorithms facsdiva software version 8.0.2 bd bioscience cat#659523 base software reincke et al. 2020 https://github.com/automatedsequencing/ base skanit software 3.2 thermo fisher cat#5187139 biacore t200 version 3.2 cytiva http://www.cytivalifesciences.com/ country-selection?</t>
  </si>
  <si>
    <t>EB: "Raw sequencing and analysis data from all isolated antibodies"</t>
  </si>
  <si>
    <t>https://doi.org/10.24433/CO.1724316.v1</t>
  </si>
  <si>
    <t>first example I encounter of sharing as a docker container - great!</t>
  </si>
  <si>
    <t>10.1098/rspb.2019.2713</t>
  </si>
  <si>
    <t>wadhwa e-mail: pwadhwa@uci.edu electronic supplementary material is available online at https://doi.org/10.6084/m9.figshare. c.4938093. data accessibility. this article has no additional data. competing interests. we declare we have no competing interests. funding. this study was funded by the national institute on aging (grant no. ag050455</t>
  </si>
  <si>
    <t>EB: for a review the table with used publications and individual findings could be considered the data, then it would have been indicated</t>
  </si>
  <si>
    <t>EB: supplekent is not open data, also not machine-readable, but it would be good to agree on a standards for reviews</t>
  </si>
  <si>
    <t>10.1073/pnas.2006750117</t>
  </si>
  <si>
    <t>data deposition: sequences reported in this paper have been deposited in genbank (accession numbers mk598003–mk598012).; the sequences are available in genbank under accession numbers mk598003 to mk598012.; the rodent deltavirus complete genome sequences described here are available in genbank under accession numbers mk598003 to mk598012. data deposition: sequences reported in this paper have been deposited in genbank (accession numbers mk598003</t>
  </si>
  <si>
    <t xml:space="preserve"> mk598003</t>
  </si>
  <si>
    <t>inapplicable</t>
  </si>
  <si>
    <t>10.1158/0008-5472.CAN-20-0754</t>
  </si>
  <si>
    <t>data availability the datasets generated in the current study are available as supplementary ?les and in the following repositories: wes ?les can be accessed via https://www.ncbi.nlm.nih.gov/sra with the accession number: prjna413158.; proteomics raw data have been deposited to the proteomexchange consortium via the pride partner repository (40) with the dataset identi?er pxd019123.; metabolomics data have been deposited in the publically available repository peptideatlas with the identi?er pass01250 and can be downloaded via http://www.peptideatlas.org/pass/pass01250.</t>
  </si>
  <si>
    <t>EB: also data shared in other repositories - could be used if no example occurs where first dataset checked is not open data, but there is more to check</t>
  </si>
  <si>
    <t>https://www.ncbi.nlm.nih.gov/sra/?term=prjna413158</t>
  </si>
  <si>
    <t>10.1371/journal.ppat.1008263</t>
  </si>
  <si>
    <t>data availability statement: the maps were deposited in the electron microscopy data bank (emdb) with ids emd-10040 emd-10045 emd10046 and the atomic models in the protein data bank (pdb) with ids 6rwk 6rwx and 6rwy. data availability statement: the maps were deposited in the electron microscopy data bank (emdb) with ids emd-10040</t>
  </si>
  <si>
    <t>https://www.ebi.ac.uk/pdbe/entry/emdb/EMD-10045</t>
  </si>
  <si>
    <t>unsure</t>
  </si>
  <si>
    <t>EB: not sure it is over 200 MB, but it is probably very big</t>
  </si>
  <si>
    <t>10.1111/febs.15608</t>
  </si>
  <si>
    <t>thus 6 to determine how extensive this problem might be we chose 10 random wikipedia pages (list available at https://github.com/ scitedotai/research-wikipedia/blob/master/data/article_spot_check. txt; one was not used as it was a wikipedia page on a non-scientific topic) and extracted their reference lists.</t>
  </si>
  <si>
    <t>EB: overall, even if not great, "All queries and code can be found at..." is sufficiently indicative of data</t>
  </si>
  <si>
    <t>https://github.com/scitedotai/research-wikipedia/tree/master/Data</t>
  </si>
  <si>
    <t>EB: 10/2021 did not see RAW format data anymore</t>
  </si>
  <si>
    <t>there has been data extracted from Wikipedia, and this is raw data; indication of data is poor but still acceptable; analysis not reproducible as it is proprietary, but this is not what we check</t>
  </si>
  <si>
    <t>10.1093/noajnl/vdaa094</t>
  </si>
  <si>
    <t>table 4 (group comparisons) and raw data</t>
  </si>
  <si>
    <t>EB: also looked at data - it was not raw data</t>
  </si>
  <si>
    <t>10.1038/s41598-020-71899-7</t>
  </si>
  <si>
    <t>data availability raw ms1 data files (.d) are publicly available and deposited in peptideatlas database under data set identifier: pass01606 (https?://www.pepti?deatl?as.org/pass/pass0?1606). data availability raw ms1 data files (.d) are publicly available and deposited in peptideatlas database under data set identifier: pass01606</t>
  </si>
  <si>
    <t>EB: link provided is wrong (https instead of http), had to google it, but the database is clearly indicated, so still acceptable</t>
  </si>
  <si>
    <t>https://db.systemsbiology.net/sbeams/cgi/PeptideAtlas/PASS_View?identifier=pass01606</t>
  </si>
  <si>
    <t>EB: it is a bit complicated to find, but using FTP they can be accessed</t>
  </si>
  <si>
    <t>EB:.d files, which I don't know, but presumably machine-readable</t>
  </si>
  <si>
    <t>EB: there are many data files in a domain repository, so probably it is reuable data, but replication in the full sense cannot be assessed</t>
  </si>
  <si>
    <t>NR: Apparently one has to log in to access the file - at least I don't see how to access the data otherwise.;BC: The requested URL /PASS/PASS01606 was not found on this server.</t>
  </si>
  <si>
    <t>10.1098/rsos.191976</t>
  </si>
  <si>
    <t>availability of data and materials data publication geo acc. input subtracted h3k9me3 chip from euchromatin and becker et al. [143] pmid: 29272703 gse87041</t>
  </si>
  <si>
    <t>EB: data marked as review, but the section about data availability sounds as if data were analysed; in any case no own data shared</t>
  </si>
  <si>
    <t>EB: despite the review status there are refences to reused data, e.g. https://www.ncbi.nlm.nih.gov/geo/query/acc.cgi?acc=GSE87041</t>
  </si>
  <si>
    <t>AI: No clear refernce to data at all</t>
  </si>
  <si>
    <t>10.1098/rsos.190806</t>
  </si>
  <si>
    <t>methods the study protocol was pre-registered on 3 july 2018 and is available at https://osf.io/u5bk9/.; an amended version of the protocol was registered on 14th august 2019 and is available at https://osf. io/j5zsh/.; the exact operational de?nitions and procedures for data extraction/coding are available in the structured form here: https://osf.io/ v4f59/.; full details of the error and the steps taken to correct it are available at https://osf.io/7anx6/.; sample characteristics for the 236 accessible articles. 5 subject area education 34 geography planning and development sociology and political science 18 16 cultural studies economics and econometrics 14 14 business and international management ?nance 12 10 118 year of publication 2014 63 2015 2016 84 69 2017 20 study design no empirical data 80 ?eld study survey 73 39 multiple types 22 case study laboratory study 9 7 commentary with analysis meta-analysis 3 2 other country of origin 1 usa 76 uk australia 25 17 germany 47 other countriesb (accounting for less than 10 per country) 13 105 subjects a human animal 105 0 neither human nor animal subjects involved 131 for all subject areas see https://osf.io/7fm96/. data accessibility. all data (https://osf</t>
  </si>
  <si>
    <t>most research resources such as materials protocols raw data and analysis scripts were not explicitly available no studies were pre-registered disclosure of funding sources and conflicts of interest was modest and replication or evidence synthesis via meta-analysis or systematic review was rare. soc. open sci. 7: 190806 (g) 25% 100% pre?registered n = 156 0% 11 pre?registration statement says: 154 18 royalsocietypublishing.org/journal/rsos n = 250 14 articles reported that analysis scripts were available (figure 1e) via journal-hosted electronic supplementary material.</t>
  </si>
  <si>
    <t>EB: the statement imported might be cut off</t>
  </si>
  <si>
    <t>AI &amp; BC: https://osf.io/u9fw8/, EB: https://osf.io/3d5um/</t>
  </si>
  <si>
    <t>EB: highly reproducible, as analysis and data are in a docker container https://codeocean.com/capsule/6259283/tree/v4</t>
  </si>
  <si>
    <t>10.1210/clinem/dgaa616</t>
  </si>
  <si>
    <t>data availability: the raw data have been uploaded into the platform ega (https://www.ebi.ac.uk/ega/home accession number egas00001004533). data availability: the raw data have been uploaded into the platform ega (https://www.ebi.ac.uk/ega/home accession number egas00001004533</t>
  </si>
  <si>
    <t>https://ega-archive.org/studies/EGAS00001004533</t>
  </si>
  <si>
    <t>restricted</t>
  </si>
  <si>
    <t>EB: statement indicates raw data, accessible in a structured way</t>
  </si>
  <si>
    <t>EB: restricted access, which we now reward</t>
  </si>
  <si>
    <t>10.1038/s41467-020-19449-7</t>
  </si>
  <si>
    <t>we deposited the lightsheet microscopy dataset (native and with nucleus-staining ?uorescent signal from pi) including annotations and all pretrained models as public datasets on the harvard dataverse (https://doi.org/10.7910/dvn/ll3c1r67; https://doi.org/10.7910/dvn/ g6vlzn68).; the aimos network architecture (including its variants) and the code for model training and inference are made available on github: https://doi.org/ 10.5281/zenodo.404877069.</t>
  </si>
  <si>
    <t>the aimos network architecture (including its variants) and the code for model training and inference are made available on github: https://doi.org/ 10.5281/zenodo.404877069.</t>
  </si>
  <si>
    <t>EB: identifier detected by ODDPub is wrong because numbers of references to this are merged with the DOI</t>
  </si>
  <si>
    <t>https://doi.org/10.7910/DVN/LL3C1R</t>
  </si>
  <si>
    <t>EB: IMPORTANT: there is also open data reuse</t>
  </si>
  <si>
    <t>EB:paper describes image segmentation tool, so primary output is code, not analysis; however, substantial data shared, allowing both reproducing code development and new analysis, so OD justified</t>
  </si>
  <si>
    <t>10.1136/bmj.m3342</t>
  </si>
  <si>
    <t>data sharing agreements between the cnodes member research centres and the respective provincial governments of alberta british columbia (bc) manitoba (health information privacy committee (hipc) no 2018/201958</t>
  </si>
  <si>
    <t>EB: the reference is to reused restricted-access data (not open data narrowly)</t>
  </si>
  <si>
    <t>Data sharing No additional data available.</t>
  </si>
  <si>
    <t>10.1001/jama.2020.6504</t>
  </si>
  <si>
    <t>data sharing statement: requests to access data should be made to the corresponding author. references 1. thombs bd ziegelstein rc. does depression screening improve depression outcomes in primary care? bmj. 2014;348:g1253</t>
  </si>
  <si>
    <t>BC: There's a reference to data that can only be gotten by contacting the author, EB: meta-analysis of individual patient data, so no data were generated by authors, but synthesized data could potenti</t>
  </si>
  <si>
    <t>Data Sharing Statement:Requests to access datashould be made to the corresponding author</t>
  </si>
  <si>
    <t>10.1152/ajprenal.00044.2020</t>
  </si>
  <si>
    <t>f3 albumin and electrolytes in pregnancy rial (available online at https://doi.org/10.6084/m9.figshare.</t>
  </si>
  <si>
    <t>EB: the teyt detected by ODDPub does not correspond to actual text due to parsing of PDF</t>
  </si>
  <si>
    <t>10.6084/m9.figshare.12196086.v2</t>
  </si>
  <si>
    <t>EB: word not great for tables, but counts as machine-readable</t>
  </si>
  <si>
    <t>EB: summary statistics</t>
  </si>
  <si>
    <t>10.1016/j.celrep.2020.108117</t>
  </si>
  <si>
    <t>field-specific repository, general-purpose repository</t>
  </si>
  <si>
    <t>cell reports 32 108117 september 8 2020 9 ll open access article star+methods key resources table reagent or resource source identifier rabbit polyclonal anti-rbm20 guo et al. 2012 n/a anti-atubulin calbiochem dm1a this paper sequence read archive (sra): prjna579336 human ipsc line (healthy donor) scvi biobank scvi-15s1 human ipsc- rbm20 p633l this paper n/a human ipsc- rbm20 r634q this paper n/a human ipsc- rbm20 s635fs this paper n/a human ipsc- rbm20 wt this paper n/a human ipsc- dcm1 this paper n/a human ipsc- dcm2 this paper n/a human ipsc- rbm20-mcherry mercola lab n/a this paper na addgene plasmid # 48138 antibodies deposited data rna sequencing dataset experimental models: cell lines oligonucleotides primers used in this study see table s4 recombinant dna pspcas9(bb)-2a-gfp ran et al. 2013 puc19 neb cat# c3040h luciferase-based splicing guo et al. 2012 n/a luciferase-based rbm20-independent splicing reporter guo et al. 2012 n/a pcdna-rbm20 guo et al. 2012 n/a software and algorithms cytseer software vala sciences http://www.valasciences.com/ imagej schneider et al. 2012 https://imagej.nih.gov/ij/ fastqc andrews 2010 https://www.bioinformatics.babraham.ac.uk/ projects/fastqc/ samtools li et al. 2009 http://www.htslib.org/ bwa li and durbin 2009 http://bio-bwa.sourceforge.net/ star dobin et al. 2013 https://github.com/alexdobin/star featurecounts liao et al. 2014 http://subread.sourceforge.net/ gatk mckenna et al. 2010 https://gatk.broadinstitute.org/hc/en-us annovar wang et al. 2010 https://doc-openbio.readthedocs.io/projects/ annovar/en/latest/ deseq2 love et al. 2014 https://bioconductor.org/packages/release/bioc/ html/deseq2.html dexseq anders et al. 2012 https://bioconductor.org/packages/release/bioc/ html/dexseq.html igv robinson et al. 2011 http://software.broadinstitute.org/software/igv/ resource availability lead contact further information and requests for resources and reagents should be directed to and will be fulfilled by the lead contact lars steinmetz (larsms@stanford.edu). e1 cell reports 32 108117 september 8 2020 ll article open access material availability further information and requests for resources should be directed to and will be fulfilled by the lead contact.; data and code availability the datasets generated during this study are available at the sequence read archive (sra) database with accession number prjna579336. cell reports 32 108117 september 8 2020 9 ll open access article star+methods key resources table reagent or resource source identifier rabbit polyclonal anti-rbm20 guo et al. 2012 n/a anti-atubulin calbiochem dm1a this paper sequence read archive (sra): prjna579336 human ipsc line (healthy donor) scvi biobank scvi-15s1 human ipsc- rbm20 p633l this paper n/a human ipsc- rbm20 r634q this paper n/a human ipsc- rbm20 s635fs this paper n/a human ipsc- rbm20 wt this paper n/a human ipsc- dcm1 this paper n/a human ipsc- dcm2 this paper n/a human ipsc- rbm20-mcherry mercola lab n/a this paper na addgene plasmid # 48138 antibodies deposited data rna sequencing dataset experimental models: cell lines oligonucleotides primers used in this study see table s4 recombinant dna pspcas9(bb)-2a-gfp ran et al. 2013 puc19 neb cat# c3040h luciferase-based splicing guo et al. 2012 n/a luciferase-based rbm20-independent splicing reporter guo et al. 2012 n/a pcdna-rbm20 guo et al. 2012 n/a software and algorithms cytseer software vala sciences http://www.valasciences.com/ imagej schneider et al. 2012 https://imagej.nih.gov/ij/ fastqc andrews 2010 https://www.bioinformatics.babraham.ac.uk/ projects/fastqc/ samtools li et al. 2009 http://www.htslib.org/ bwa li and durbin 2009 http://bio-bwa.sourceforge.net/ star dobin et al. 2013 https://github.com/alexdobin/star featurecounts liao et al. 2014 http://subread.sourceforge.net/ gatk mckenna et al. 2010 https://gatk.broadinstitute.org/hc/en-us annovar wang et al. 2010 https://doc-openbio.readthedocs.io/projects/ annovar/en/latest/ deseq2 love et al. 2014 https://bioconductor.org/packages/release/bioc/ html/deseq2.html dexseq anders et al. 2012 https://bioconductor.org/packages/release/bioc/ html/dexseq.html igv robinson et al. 2011 http://software.broadinstitute.org/software/igv/ resource availability lead contact further information and requests for resources and reagents should be directed to and will be fulfilled by the lead contact lars steinmetz (larsms@stanford.edu). e1 cell reports 32 108117 september 8 2020 ll article open access material availability further information and requests for resources should be directed to and will be fulfilled by the lead contact.</t>
  </si>
  <si>
    <t>cell reports 32 108117 september 8 2020 9 ll open access article star+methods key resources table reagent or resource source identifier rabbit polyclonal anti-rbm20 guo et al. 2012 n/a anti-atubulin calbiochem dm1a this paper sequence read archive (sra): prjna579336 human ipsc line (healthy donor) scvi biobank scvi-15s1 human ipsc- rbm20 p633l this paper n/a human ipsc- rbm20 r634q this paper n/a human ipsc- rbm20 s635fs this paper n/a human ipsc- rbm20 wt this paper n/a human ipsc- dcm1 this paper n/a human ipsc- dcm2 this paper n/a human ipsc- rbm20-mcherry mercola lab n/a this paper na addgene plasmid # 48138 antibodies deposited data rna sequencing dataset experimental models: cell lines oligonucleotides primers used in this study see table s4 recombinant dna pspcas9(bb)-2a-gfp ran et al. 2013 puc19 neb cat# c3040h luciferase-based splicing guo et al. 2012 n/a luciferase-based rbm20-independent splicing reporter guo et al. 2012 n/a pcdna-rbm20 guo et al. 2012 n/a software and algorithms cytseer software vala sciences http://www.valasciences.com/ imagej schneider et al. 2012 https://imagej.nih.gov/ij/ fastqc andrews 2010 https://www.bioinformatics.babraham.ac.uk/ projects/fastqc/ samtools li et al. 2009 http://www.htslib.org/ bwa li and durbin 2009 http://bio-bwa.sourceforge.net/ star dobin et al. 2013 https://github.com/alexdobin/star featurecounts liao et al. 2014 http://subread.sourceforge.net/ gatk mckenna et al. 2010 https://gatk.broadinstitute.org/hc/en-us annovar wang et al. 2010 https://doc-openbio.readthedocs.io/projects/ annovar/en/latest/ deseq2 love et al. 2014 https://bioconductor.org/packages/release/bioc/ html/deseq2.html dexseq anders et al. 2012 https://bioconductor.org/packages/release/bioc/ html/dexseq.html igv robinson et al. 2011 http://software.broadinstitute.org/software/igv/ resource availability lead contact further information and requests for resources and reagents should be directed to and will be fulfilled by the lead contact lars steinmetz (larsms@stanford.edu). e1 cell reports 32 108117 september 8 2020 ll article open access material availability further information and requests for resources should be directed to and will be fulfilled by the lead contact.</t>
  </si>
  <si>
    <t>https://www.ncbi.nlm.nih.gov/sra/?term=PRJNA579336</t>
  </si>
  <si>
    <t>10.1371/journal.pone.0227955</t>
  </si>
  <si>
    <t>data availability statement: all relevant data are available from https://zenodo.org/record/3603309. data availability statement: all relevant data are available from https://zenodo</t>
  </si>
  <si>
    <t>cannot find DOI for dataset, and DOi for article is also broken on Zenodo page</t>
  </si>
  <si>
    <t>https://zenodo.org/record/3603309</t>
  </si>
  <si>
    <t>10.1200/JCO.19.03034</t>
  </si>
  <si>
    <t>data availability statement disclosures provided by the authors and data availability statement (if applicable) are available with this article at doi</t>
  </si>
  <si>
    <t>10.1093/brain/awaa346</t>
  </si>
  <si>
    <t>kcnn2 variants described in this study have been submitted to clinvar (accessions scv001371847– scv001371856). data sharing and no documents that could establish patient identity were transferred. electrophysiology the first six non-truncating variants identified were introduced into a plasmid containing the human kcnn2 nm_021614</t>
  </si>
  <si>
    <t>https://www.ncbi.nlm.nih.gov/clinvar/variation/933149/</t>
  </si>
  <si>
    <t>EB: it is apparently rather little data reporting certain gene variants, while the raw brain imagin data are not shared; I would say still Open data</t>
  </si>
  <si>
    <t>10.1371/journal.pcbi.1007616</t>
  </si>
  <si>
    <t>field-specific repository, general-purpose repository, supplement</t>
  </si>
  <si>
    <t>mddc genotype data are available upon approved request and dnam data are available on geo (gse125105). data availability statement: deepwas is an open source collaborative initiative available in the github repository https://github.com/cellmapslab/ deepwas. s1 table. list of all functional units. (xlsx</t>
  </si>
  <si>
    <t>data availability statement: deepwas is an open source collaborative initiative available in the github repository https://github.com/cellmapslab/ deepwas.; deepwas is available at https://github.com/ cellmapslab/deepwas.; this will be possible using the deepwas pipeline publicly available at https:// github.com/cellmapslab/deepwas.</t>
  </si>
  <si>
    <t>EB: "However, data are available upon request from KORA-gen (https://epi.helmholtz-muenchen.de/). Data requests can be submitted online and are subject to approval by the KORA Board."</t>
  </si>
  <si>
    <t>AI: KORA-gen (https://epi.helmholtz-muenchen.de/)</t>
  </si>
  <si>
    <t>EB: I cannot know for sure who collected the data, but it seems as if the authors themselves at least contributed to the cohort</t>
  </si>
  <si>
    <t>AI: data avaiable only upon request</t>
  </si>
  <si>
    <t>EB: restricted access to data; also see second entry for same paper, assessing a dataset shared through GEO</t>
  </si>
  <si>
    <t>10.1007/s00127-020-01871-3</t>
  </si>
  <si>
    <t>availability of data was on average 10 years. guyana had the smallest prison population with an annual average of 1856 people; while brazil had the largest with an annual average of 645124</t>
  </si>
  <si>
    <t>EB: "availability of data" means sth different here, it's a false positive</t>
  </si>
  <si>
    <t>10.1002/1878-0261.12835</t>
  </si>
  <si>
    <t>rna-seq data of untreated and 4-oht treated imim-pc1mycer cells were described [29] and can be accessed via ncbi/geo: gse119423.</t>
  </si>
  <si>
    <t>https://www.ncbi.nlm.nih.gov/geo/query/acc.cgi?acc=GSE119423</t>
  </si>
  <si>
    <t>from the reference it sounds like data reuse only, but then the refernce leads to a publication from largely same authors from 2019, so it is open data</t>
  </si>
  <si>
    <t>10.1186/s13072-020-00345-9</t>
  </si>
  <si>
    <t>external datasets the whole-genome bisulfite sequencing reported in our recent study [30] is available in the ena database under accession prjeb27665.; chip-seq of histone h3 page 5 of 16 epichromatin and histone modifications reported in our previous publication [31] are available in the geo database (gse90992).; availability of data and materials xchip and xxchip datasets reported in this study are available in the geo database (gse136264). availability of data and materials xchip and xxchip datasets reported in this study are available in the geo database (gse136264</t>
  </si>
  <si>
    <t>BC &amp; EB: prjeb27665, AI &amp; NR: GSE136264</t>
  </si>
  <si>
    <t>EB: according to paper, this dataset was shared with a recent publication by same authors; authors are not easily found on dataset landing page</t>
  </si>
  <si>
    <t>10.1016/j.celrep.2020.108533</t>
  </si>
  <si>
    <t>synthego n/a dneasy blood &amp; tissue kit qiagen cat# 69504 fugene_x005F_x0002_ hd transfection reagent promega cat# e2311 alamarbluetm cell viability reagent thermo fisher scientific cat#dal1100 streptavidin microbeads miltenyi bio- tec cat#130-074-101 ls macs_x005F_x0002_ columns for magnetic cell isolation miltenyi bio- tec cat# 130-042-401 ampure xp solid-phase reversible immobilization kit (spri) beckman coulter cat# a63881 rna sequencing data from k562 and kbm7 cells upon usp15 knockdown by sirnas this paper geo: gse160524 rna sequencing data from lsk cells from usp15+/+ and usp15_x005F_x0003_/_x005F_x0003_ mice this paper geo: gse160525 rna sequencing data from lsk cells and b cells from wild type mice lancini et al. 2016 geo: gse58495 deposited data mass spectrometry data usp15 interactome this paper proteomexchange: pxd020612 ccle demap v19q1 broad institute https://depmap.org/portal/download/ cbioportal cerami et al. 2012 https://www.cbioportal.org/ cancer cell line encyclopedia (ccle) broad institute https://portals.broadinstitute.org/ccle database of hematopoietic cells in health and disease hemaexplorer http://servers.binf.ku.dk/bloodspot/ single cell expression atlas papatheodorou et al. 2020 https://www.ebi.ac.uk/gxa/sc/home kbm7 chronic myelogenous leukemia (cml) cells dr.; data and code availability the sequencing data discussed in this publication have been deposited in ncbi’s gene expression omnibus (edgar et al. 2002) and are accessible through geo series accession numbers gse160524 (https://www.ncbi.nlm.nih.gov/geo/query/acc.cgi?; the mass spectrometry proteomics data are available via proteomexchange with identifier pxd020612.; the sequencing data have been deposited in ncbi’s gene expression omnibus (edgar et al. 2002) and are accessible through geo series accession numbers gse160524 and gse160525.; the mass spectrometry proteomics data have been deposited to the proteomexchange consortium via the pride (perez-riverol et al. 2019) partner repository with the dataset identifier pxd020612.</t>
  </si>
  <si>
    <t>EB: "the data discussed in this publication" clearly mentions the data, although it does not clarify whether own data</t>
  </si>
  <si>
    <t>https://www.ncbi.nlm.nih.gov/geo/query/acc.cgi?acc=GSE160524</t>
  </si>
  <si>
    <t>10.1002/ehf2.12817</t>
  </si>
  <si>
    <t>data s1.</t>
  </si>
  <si>
    <t>EB: the statement does not indicate raw data - is this really meant to be picked up by ODDPub?</t>
  </si>
  <si>
    <t>AI: Supplementary file</t>
  </si>
  <si>
    <t>10.1523/ENEURO.0537-19.2020</t>
  </si>
  <si>
    <t>experimental design and statistical analyses all data obtained in this study are openly available at the open science framework (osf) at https://osf.io/ 3x95n/.</t>
  </si>
  <si>
    <t>https://osf.io/3x95n/</t>
  </si>
  <si>
    <t>EB: good example of how data from experiments with humans can be anonymous/anonymized</t>
  </si>
  <si>
    <t>10.1371/journal.pone.0243711</t>
  </si>
  <si>
    <t>s1 file. (xlsx</t>
  </si>
  <si>
    <t>all relevant data are within manuscript and supporting files is often misleadingm but here it is true</t>
  </si>
  <si>
    <t>https://figshare.com/articles/dataset/S1_File_-/13362405</t>
  </si>
  <si>
    <t>typical case of supplement shared via figshare repository</t>
  </si>
  <si>
    <t>10.1371/journal.pone.0226893</t>
  </si>
  <si>
    <t>data availability statement: all relevant data are available at osf: https://osf.io/wyzgu/. data availability statement: all relevant data are available at osf</t>
  </si>
  <si>
    <t>EB: https://osf.io/q745r/, NR: https://osf.io/wyzgu/</t>
  </si>
  <si>
    <t>EB: it is not the maximum granularity the data could have, but the data on subject level should count as raw data, I would say</t>
  </si>
  <si>
    <t>EB: clearly tend to open data, but second opinion would be good on whether sufficiently raw data</t>
  </si>
  <si>
    <t>10.1053/j.gastro.2020.08.019</t>
  </si>
  <si>
    <t>data availability 16s rrna sequencing ?les were submitted to the national center for biotechnology information sequence read archive (www.ncbi.nlm.nih.gov/sra) and are available with bioproject accession number prjna514340. data availability 16s rrna sequencing ?les were submitted to the national center for biotechnology information sequence read archive (www.ncbi.nlm.nih.gov/sra) and are available with bioproject accession number prjna514340</t>
  </si>
  <si>
    <t>https://www.ncbi.nlm.nih.gov/bioproject/?term=PRJNA514340</t>
  </si>
  <si>
    <t>EB: no data available as of 1-7-2021: "No public data is linked to this project. Any recently released data that cites this project will be linked to it within a few days"</t>
  </si>
  <si>
    <t>10.1038/s41467-020-14782-3</t>
  </si>
  <si>
    <t>data availability 16s rrna gene sequencing data have been deposited in the ncbi (bioproject database) under the accession number: prjna437582. data availability 16s rrna gene sequencing data have been deposited in the ncbi (bioproject database) under the accession number: prjna437582</t>
  </si>
  <si>
    <t>https://www.ncbi.nlm.nih.gov/bioproject/?term=prjna437582</t>
  </si>
  <si>
    <t>EB: not sure, but very probably so</t>
  </si>
  <si>
    <t>EB: not sure whether the format is still FASTQ, but this was the original format</t>
  </si>
  <si>
    <t>10.1158/2159-8290.CD-20-1202</t>
  </si>
  <si>
    <t>1132 1133 data availability 1134 gene expression microarray data of pdcs stcs treated with cm and normalized infinium 1135 methylationepic data have been deposited at gene expression omnibus database under 1136 accession numbers gse134092 gse134093 and gse134217 respectively.; sequence data and methylation raw files have been 1139 deposited at the european genome-phenome archive (ega) which is hosted by the ebi and 1140 the crg under accession number egas00001004660. data availability 1134 gene expression microarray data of pdcs stcs treated with cm and normalized infinium 1135 methylationepic data have been deposited at gene expression omnibus database under 1136 accession numbers gse134092</t>
  </si>
  <si>
    <t>https://www.ncbi.nlm.nih.gov/geo/query/acc.cgi?acc=gse134092</t>
  </si>
  <si>
    <t>10.1038/s41416-020-01052-8</t>
  </si>
  <si>
    <t>with the gene ontology analysis multiple genes involved in cell migration adhesion and proliferation as well as angiogenesis regulation were signi?cantly upregulated in tumours expressing egfr and col1a1 (fig. 2f and supplementary data 1).; on the contrary multiple genes involved in translation transcription and mitochondrial metabolism were downregulated in this subgroup of tumours (fig. 2g and supplementary data 2).</t>
  </si>
  <si>
    <t>EB: in addition possibly reuse: "RNA-seq data covering normalised counts of sequences aligning to 20,531 genes were obtained for 497 PRAD patients from TCGA portal", but no proper reference</t>
  </si>
  <si>
    <t>AI: The data that support the findings of this work are available from the corresponding author upon request.</t>
  </si>
  <si>
    <t>10.1136/medethics-2019-106027</t>
  </si>
  <si>
    <t>zenodo available online at.; available: http://?doi.?org/1? 0.?5281/?zenodo.?1400701 19 hartig f.</t>
  </si>
  <si>
    <t>EB: false positive, statement refers to reused code, AI: no clear reference found; also "All data and the code used for the statistical analyses can be made available on reasonable request from the co</t>
  </si>
  <si>
    <t>10.1371/journal.pone.0238759</t>
  </si>
  <si>
    <t>(docx) s1 data.; (docx) s2 data.; (docx) s3 data.</t>
  </si>
  <si>
    <t>AI:, All relevant data are within the manuscript and its Supporting Information files.</t>
  </si>
  <si>
    <t>AI: although tables have own DOI, they are not raw , EB: it was also not raw data, and actually not data at all, but rather questionnaires, but assessment already ends at the supplements question</t>
  </si>
  <si>
    <t>10.1371/journal.pgen.1008651</t>
  </si>
  <si>
    <t>field-specific repository, supplement, data availability statement</t>
  </si>
  <si>
    <t>data availability statement: the wes and wgs data have been submitted under the bioproject prjna515838 with the biosample accessions srr8454256 srr8454257 srr8454258 for three dogs with the wes data and srr10758785 srr10758786 for two dogs with the wgs data.; the whole exome sequences of three dogs have been deposited to the ncbi sra database with the accession number prjna515838. xlsx) s2 table data availability statement: the wes and wgs data have been submitted under the bioproject prjna515838</t>
  </si>
  <si>
    <t>available from: http://broadinstitute.github.io/picard/.</t>
  </si>
  <si>
    <t>https://www.ncbi.nlm.nih.gov/sra/?term=SRR8454256</t>
  </si>
  <si>
    <t>AI: 9.5 Gb Base - tends to be raw files</t>
  </si>
  <si>
    <t>10.1016/j.celrep.2020.108157</t>
  </si>
  <si>
    <t>cell reports 32 108157 september 15 2020 13 ll open access article star+methods key resources table reagent or resource source identifier beckert et al. 2017 n/a escherichia coli bl21 (de3) novagen 69449 escherichia coli bth101 euromedex eub001 for b. subtilis strains see table s3g (supplemental excel table) n/a n/a antibodies rabbit polyclonal anti-hpf bacterial and virus strains chemicals peptides and recombinant proteins ortho-nitrophenyl-b-galactopyranoside thermo scientific 34055 atp (for enzymatic assays) jena bioscience nu-1010 gtp (for enzymatic assays) jena bioscience nu-1012 gdp (for enzymatic assays) jena bioscience nu-1172 tetrapentylammonium bromide (tpab) thermo fisher scientific (acros organics) ac221481000 1x complete edta-free protease inhibitor cocktail (roche) sigma-aldrich 4693132001 rnase h neb m0297 trnalys sigma-aldrich r6018 gdp (for cryo-em) sigma-aldrich g7127 telithromycin santa cruz biotechnology inc. sc-212994 alpha beta-methylene atp sigma-aldrich 5.05419 trizol ambion 15596018 new england biolabs e3313 critical commercial assays purexpress in vitro protein synthesis kit delta ribosomes deposited data cryo-em map of b. subtilis rel-ermdl-rnc complex this paper emdb: emd-0270 model of b. subtilis rel-ermdl-rnc complex this paper pdb: 6htq x-ray crystal structure of bsrel 1-556-his this paper pdb: 6yxa for primers used for cloning of heterologous expression constructs see table s3a (supplemental excel table) n/a n/a for primers used for cloning of bacterial two-hybrid vectors see table s3c (supplemental excel table) n/a n/a for primers used for cloning of b. subtilis vectors see table s3e (supplemental excel table) n/a n/a for primers used for sequencing of b. subtilis vectors and strains see table s3f (supplemental excel table) n/a n/a linker cleavage oligo: 50 -ttcctccttataaaact-30 metabion n/a 2xermdl 50 -taatacgactcactatagggagtt ttataaggaggaaaaaatatgacaca ctcaatgagacttaagttcccaactttg aaccagtaaagttttataaggaggaaaa aatatgacacactcaatgagacttaagttc ccaactttgaaccagtaa-30 eurofins n/a oligonucleotides (continued on next page) e1 cell reports 32 108157 september 15 2020 ll open access article continued reagent or resource source identifier for heterologous expression vectors see table s3b (supplemental excel table) n/a n/a for bacterial two hybrid vectors see table s3d (supplemental excel table) n/a n/a for b. subtilis vectors see table s3h (supplemental excel table) n/a n/a prism 6.0 graph pad https://www.graphpad.com/scientificsoftware/prism/ adobe illustrator cs6 adobe systems https://www.adobe.com/products/ illustrator.html agilent chemstation b.04.01 agilent https://www.agilent.com/store/ productdetail.jsp?; data and code availability cryo-em map and model have been deposited in the emdb under accession codes emd-0270 and pdb under accession code 6htq respectively.; coordinates for the crystal structure of bsrel have been deposited at the pdb under the accession code 6yxa. deposited data cryo-em map of b. subtilis rel-ermdl-rnc complex this paper emdb: emd-0270</t>
  </si>
  <si>
    <t>https://www.ebi.ac.uk/pdbe/entry/emdb/EMD-0270</t>
  </si>
  <si>
    <t>https://www.ebi.ac.uk/emdb/EMD-0270</t>
  </si>
  <si>
    <t>10.1038/s41596-020-0333-5</t>
  </si>
  <si>
    <t>data availability a 5? lentimpra dataset conducted in hepg2 cells15 has been deposited into the national center for biotechnology information (ncbi) sequence read archive (sra) under accession no. gse142696.; this statement should provide the following information where applicable: - accession codes unique identifiers or web links for publicly available datasets - a list of figures that have associated raw data - a description of any restrictions on data availability october 2018 all sequencing data analyzed for the count and association utilities are available in the ""gene expression omnibus"" accession code: gse142696 (https:// www.ncbi.nlm.nih.gov/geo/query/acc.cgi?; the sequencing data analyzed for the saturation mutagenesis utility is available in the ""gene expression omnibus"" accession code: gse126550 (https://www.ncbi.nlm.nih.gov/geo/query/acc.cgi? data availability a 5? lentimpra dataset conducted in hepg2 cells15 has been deposited into the national center for biotechnology information (ncbi) sequence read archive (sra) under accession no. gse142696</t>
  </si>
  <si>
    <t>this code is freely available on github (https://github.com/shendurelab/mpra?ow).; code availability the source code is freely available at https://github.com/shendurelab/mpra?ow.</t>
  </si>
  <si>
    <t>https://www.ncbi.nlm.nih.gov/geo/query/acc.cgi?acc=GSE142696</t>
  </si>
  <si>
    <t>EB: it might not have been shared specifically for this publication, but recently (2019) and partly by same authors</t>
  </si>
  <si>
    <t>AI: .tsv</t>
  </si>
  <si>
    <t>10.1038/s41598-019-56416-9</t>
  </si>
  <si>
    <t>the raw 16s rrna data are available at mendeley data (doi: 10.17632/sj5cms7fky.1). data availability the datasets used and analyzed in the current study are available from the corresponding author on reasonable request. the raw 16s rrna data are available at mendeley data</t>
  </si>
  <si>
    <t>EB: there is a statement that data are upon request, but then some explicit reference to available raw data is given</t>
  </si>
  <si>
    <t>doi.org/10.17632/sj5cms7fky.1</t>
  </si>
  <si>
    <t>unclear, how the workflow changed; as of 18.10.2021, EB agrees with NR assessment of "yes"</t>
  </si>
  <si>
    <t>it is indicated that most data are only available upon request, but some raw data are made available</t>
  </si>
  <si>
    <t>10.1126/science.abb3405</t>
  </si>
  <si>
    <t>data and materials availability: crystallographic coordinates and structure factors are available from the pdb under accession codes 6y2e (unliganded mpro) 6y2f (complex with 13b in space group c2) and 6y2g (complex with 13b in space group p212121).</t>
  </si>
  <si>
    <t>https://www.rcsb.org/structure/6Y2E</t>
  </si>
  <si>
    <t>in early extractions, something must have been different at this step; EB now agrees with NR assessment of "yes"</t>
  </si>
  <si>
    <t>10.1136/bmj.m1328</t>
  </si>
  <si>
    <t>the study protocol and preliminary results are publicly available on https:// osf.io/ehc47/ medrxiv and https://www.covprecise. org/living-review/.;     data sharing: the study protocol is available online at https://osf.io/ ehc47/.;     dissemination to participants and related patient and public communities: the study protocol is available online at https://osf.io/ ehc47/.     data sharing: the study protocol is available online at https://osf</t>
  </si>
  <si>
    <t>EB: detected statement is truncated, it ends "Detailed extracted data on all included studies are available on https://www.covprecise.org/." Thus, clear indication of data (as publication list).</t>
  </si>
  <si>
    <t>https://www.covprecise.org/living-review/</t>
  </si>
  <si>
    <t>EB: open OD, as long as list of references for systematic review counts</t>
  </si>
  <si>
    <t>AI: Website of the project - comparable with repository? I think yes; EB: file shared on a website of the project; I think it is still quite clear there, where the data (i.e. the supplement) is to be found</t>
  </si>
  <si>
    <t>EB: it is a button directly on the main page, so it can be found without an identifier</t>
  </si>
  <si>
    <t xml:space="preserve">AI: I suppose here is the data a list of literature, that was used for research; EB: there have been no raw data shared, but the </t>
  </si>
  <si>
    <t>EB: publication list as part of a larger PDF file</t>
  </si>
  <si>
    <t>AI: it could be counted as a OD with articles list as a raw data, but it is very contrived; and not in machine-readable format; EB: not machine-readable, so not open data; however, it remains to be set whether publication lists for systematic reviews can count as raw data - I think not; NR: Living systematic review that shared extracted data on own website. I think this counts according to our criteria, but would like to have a second opinion.</t>
  </si>
  <si>
    <t>10.1161/JAHA.119.015306</t>
  </si>
  <si>
    <t>this resulted in the following age-­and sex-­specific functions which we have also graphically displayed: women: ln (cac + 1) = [(x1 ? ??1) × age + (x3 ? ??3) × age65 + (x4 ? ??4) × age × age65 + (x0 ? ??0)]?(??2 ? x2) + (??6 ? x6) × age65  men:  ln (cac + 1) = [(x1 ? ??1) × age + (x0 ? ??0)]?(??2 ? x2) for a more detailed explanation of what the individual terms in these equations represent please refer to data s1.;     supplementary materials data s1 figures s1 and s2  j am heart assoc. 2020;9:e015306.;     doi: 10.1161/jaha.119.015306_x005F_x0008_9   supplemental material  downloaded from http://ahajournals.org by on february 16 2021   data s1.</t>
  </si>
  <si>
    <t>AI: "The data that support the findings of this study are available from the corresponding author upon reasonable request."</t>
  </si>
  <si>
    <t>EB: no clear indication of raw data; also, supplement is a PDF with some data in the widest sense as well as figures etc.</t>
  </si>
  <si>
    <t>10.1152/ajplung.00423.2019</t>
  </si>
  <si>
    <t>s1; all supplemental material is available at https://doi.org/10.6084/m9.figshare.9977201) thus the same animals were used for lung mechanics measurements and structural analyses.</t>
  </si>
  <si>
    <t>EB: supplement deposited in figshare, but no refernce to raw data</t>
  </si>
  <si>
    <t>https://doi.org/10.6084/m9.figshare.9977201</t>
  </si>
  <si>
    <t>AI: just a statistical overview of results</t>
  </si>
  <si>
    <t>10.1158/1078-0432.CCR-19-1954</t>
  </si>
  <si>
    <t>supplementary information on code and data are available online at https://github.com/tkarn/g5-rna-seq.</t>
  </si>
  <si>
    <t>supplementary information on code and data are available online at https://github.com/tkarn/g5-rna-seq. supplementary information on code and data are available online at https://github.com/tkarn/g5-rna-seq.</t>
  </si>
  <si>
    <t xml:space="preserve">3/4 said that was a clear reference, EB was unsure - EB still not sure, but </t>
  </si>
  <si>
    <t>https://github.com/tkarn/G5-RNA-Seq</t>
  </si>
  <si>
    <t>EB: at least for one figure I would call this raw data</t>
  </si>
  <si>
    <t>availability: EB tended towards no, but overall yes; rawnewss of data:NR unsure, but overall yes; EB checked, and quite sure it is raw by our definition</t>
  </si>
  <si>
    <t>10.1128/MRA.00797-20</t>
  </si>
  <si>
    <t>sequencing data are available at ncbi bioproject prjna644770 and the genome assembly is available at ddbj/ena/genbank under the accession number jaccff000000000.      data availability. sequencing data are available at ncbi bioproject prjna644770</t>
  </si>
  <si>
    <t>https://www.ncbi.nlm.nih.gov/bioproject?term=PRJNA644770</t>
  </si>
  <si>
    <t>EB: authors not named, but mention of Labor Berlin suggests that it is them</t>
  </si>
  <si>
    <t>AI: run</t>
  </si>
  <si>
    <t>10.1038/s41588-019-0564-y</t>
  </si>
  <si>
    <t>hi-c data have been deposited at geo under accession code gse116694.</t>
  </si>
  <si>
    <t>the code for the classification algorithm is available on github (https://github. com/cancerit/clustersv/).</t>
  </si>
  <si>
    <t>https://www.ncbi.nlm.nih.gov/geo/query/acc.cgi?acc=GSE116694</t>
  </si>
  <si>
    <t>10.1371/journal.pone.0234246</t>
  </si>
  <si>
    <t>in order to further prioritize the identified and confirmed de novo variants we analyzed them using ten different in silico prediction tools which are encountered in dbnsfp v3.0 (https://sites.google.com/site/jpopgen/dbnsfp): sift lrt mutationtaster mutation assessor fathmm provean metasvm metalr fathmm-mkl coding and cadd [18; 19] (details about these prediction tools are given as supporting information s1 data).;     (docx) s1 data.</t>
  </si>
  <si>
    <t>EB: the authors have used a database, thus AI indicated data reuse, but 3/4 said not clarly indicated that it is data, assessment EB is again it indicates tools, not data (with a blurry line, however!)</t>
  </si>
  <si>
    <t>10.1038/s41588-020-0610-9</t>
  </si>
  <si>
    <t>data analysis  code is available at: https://github.com/jbryois/scrna_disease  for manuscripts utilizing custom algorithms or software that are central to the research but not yet described in published literature software must be made available to editors/reviewers.</t>
  </si>
  <si>
    <t>code availability  the code used to generate these results is available at https://github.com/jbryois/ scrna_disease.;     an r package for performing cell-type enrichments using magma is also available from https://github.com/nathanskene/magma_celltyping.;     data analysis  code is available at: https://github.com/jbryois/scrna_disease  for manuscripts utilizing custom algorithms or software that are central to the research but not yet described in published literature software must be made available to editors/reviewers.</t>
  </si>
  <si>
    <t>https://research.23andme.com/collaborate/</t>
  </si>
  <si>
    <t>EB: reference to several datasets - the one which sounds like OD turns out to be data reuse; data also from a commercial platform, which also contributed authors, but for me not counting as OD</t>
  </si>
  <si>
    <t>10.3389/fnins.2020.576741</t>
  </si>
  <si>
    <t>imagej code is available on www.figshare.com at https://www.doi.org/10.6084/m9.figshare.;     all relevant original and allen brain atlas-registered images are publicly available at http://doi.org/10.6084/m9.figshare.;     stata code is available on www.figshare.com at https://www.doi.org/10.6084/ m9.figshare.9752834.     data availability statement  references  beckmann n. (2000). high resolution magnetic resonance angiography noninvasively reveals mouse strain differences in the cerebrovascular anatomy in vivo. magnet. reson. med. 44 252–258. doi</t>
  </si>
  <si>
    <t>validation by manual in vivo and ex vivo assessments of pcoma the semiquantitative assessment of pcoma patency was correlated to an in vivo score of pcoma size in the described 1  http://portal.brain-map.org/ latest version available under https://github.com/chariteexpmri/antx2 3 http://www.spmmouse.org/ 4 http://elastix.isi.uu.nl/ 2  4  september 2020 | volume 14 | article 576741   knauss et al.;     data availability  simulation  results  source code for the simulation in stata and the code for the macro used to postprocess images for semiquantitative measurement in imagej are available in the appendix.</t>
  </si>
  <si>
    <t>3/4 agreed on yes; EB: information in "data availability statement" and section "data availability" is a bit contradictory, but still OK by low standards</t>
  </si>
  <si>
    <t>https://figshare.com/s/e8e03096082a1d5c0f4f</t>
  </si>
  <si>
    <t>EB same finding as Murph - 404 error; dataset cannot be found in figshare using accession code or words from title either; could also be seen as an accessibility issue</t>
  </si>
  <si>
    <t>as of 18.10.2021, the data cannot be accessed through link, which gives a 404 error</t>
  </si>
  <si>
    <t>as of 18.10.2021, the data are not accessible, this seems to have changed between individual checks, but not it cannot count as OD</t>
  </si>
  <si>
    <t>10.1111/medu.14057</t>
  </si>
  <si>
    <t>table 1 for raw data</t>
  </si>
  <si>
    <t>https://osf.io/uhjad/</t>
  </si>
  <si>
    <t>EB: very good example of properly citing own data</t>
  </si>
  <si>
    <t>10.1371/journal.pone.0229661</t>
  </si>
  <si>
    <t>s4 file. mace-55 norwegian spss data file setup. (sav</t>
  </si>
  <si>
    <t>EB: it states that all data are in paper and supplements; there is a supplement called "data file", but it is not described anywhere</t>
  </si>
  <si>
    <t>https://doi.org/10.1371/journal.pone.0229661.s006</t>
  </si>
  <si>
    <t>NR: Plos One supplement which is hosted on figshare and has own DOI; EB: some other supplements might be on figshare, but this doesn't seem to be</t>
  </si>
  <si>
    <t>NR: Data shared as Plos One supplement which is hosted on figshare and has own DOI</t>
  </si>
  <si>
    <t>10.1186/s13073-020-0716-9</t>
  </si>
  <si>
    <t>genome-wide dna methylation meta-analysis summary statistics corresponding to the main analysis presented in this manuscript are available at figshare (https://doi.org/10.6084/m9.figshare.11688762.v1) [44].;     availability of data and materials genome-wide dna methylation meta-analysis summary statistics corresponding to the main analysis presented in this manuscript are available at figshare (https://doi.org/10.6084/m9.figshare.11688762.v1) [44].     availability of data and materials genome-wide dna methylation meta-analysis summary statistics corresponding to the main analysis presented in this manuscript are available at figshare</t>
  </si>
  <si>
    <t>EB: the reference is to "summary statistics"; I tend towards not counting this, but as the data are in a repository, we need to discuss</t>
  </si>
  <si>
    <t>https://doi.org/10.6084/m9.figshare.11688762.v1</t>
  </si>
  <si>
    <t>EB: seems as one of the common statistics tables for genomic studies; might be large and in a repository, but not raw data to my understanding</t>
  </si>
  <si>
    <t>NR: Only genetic analysis summary statistics shared, but this is a 55MB Excel Table. I think we did not count similar kinds of data in the past, but I am not sure in this case.</t>
  </si>
  <si>
    <t>10.1523/JNEUROSCI.0241-20.2020</t>
  </si>
  <si>
    <t>0.5 indicating persistent auto-corthe custom-written code that was used for data processing and statistirelations whereas a = 0.5 would suggest a signal without a temcal analyses is publicly available at https://osf.io/jzqdt/?</t>
  </si>
  <si>
    <t>EB: open code; statement that data could not be shared due to GDPR regulations; NR: Only code availability; AI: The data that support the findings of this study are available on request from the corresponding author</t>
  </si>
  <si>
    <t>10.1016/j.celrep.2020.108184</t>
  </si>
  <si>
    <t>data and code availability gene expression data is available from geo under accession number gse149371 (superserie) gse116631 gse149370 (subseries) experimental model and subject details cell lines and cell culture the crc cell lines caco2 rko were purchased from the american type culture collection.      deposited data rnaseq data experimental models: cell lines  caco2 wt shsfpq#3  this paper  n/a  caco2 brafv600e shsfpq#3  this paper  n/a  car1  jcrb bank  jcrb0207</t>
  </si>
  <si>
    <t>EB: as found out later, the ones deposted here are not really raw, however, raw data are linked</t>
  </si>
  <si>
    <t>http://www.ncbi.nlm.nih.gov/geo/query/acc.cgi?acc=GSE149371</t>
  </si>
  <si>
    <t>EB: .tsv file; cannot unzip or open it; however, there are fastq files linked in another repository https://www.ncbi.nlm.nih.gov/sra/SRX4342099</t>
  </si>
  <si>
    <t>EB: data have been shared, although it is a bit difficult to find the actual raw ones</t>
  </si>
  <si>
    <t>10.1021/acs.analchem.0c01273</t>
  </si>
  <si>
    <t>the mass spectrometry proteomics data have been deposited to the proteomexchange consortium via the pride30 partner repository with the data set identi?er pxd019926.</t>
  </si>
  <si>
    <t>http://proteomecentral.proteomexchange.org/cgi/GetDataset?ID=pxd019926</t>
  </si>
  <si>
    <t>EB: IMPORTANT: paper doesn't seem to have Charité authors, just an MPI address at Charitéplatz</t>
  </si>
  <si>
    <t>10.1371/journal.pone.0231827</t>
  </si>
  <si>
    <t>amplicons were sequenced using a commercial sequencing facility (lgc genomics berlin germany) and compared with all currently available sequences from the public databases (embl and genbank) using blast and fasta of the  plos one | https://doi.org/10.1371/journal.pone.0231827 april 23 2020  3 / 11   plos one  aerococcus urinae biofilms in endocarditis  sequence analysis program husar 4.1 (deutsches krebsforschungszentrum heidelberg germany) and the commercial smartgene program (smartgene lausanne switzerland).</t>
  </si>
  <si>
    <t>EB: reference to reused data from EMBL and GeneBank, but without links, accessions or identifiers; data probably reused, although unclear how much data and whether completely open data</t>
  </si>
  <si>
    <t>10.1158/0008-5472.CAN-20-1998</t>
  </si>
  <si>
    <t>wes ?les can be accessed via https://www.ncbi.nlm.nih.gov/sra with the accession number prjna413158.;     proteomics raw data have been deposited in the proteomexchange consortium via the pride partner repository (28) with the dataset identi?er pxd019123.;     metabolomics data have been deposited in the publicly available peptideatlas repository with the identi?er pass01250 and can be downloaded via http://www.peptideatlas.org/pass/pass01250.</t>
  </si>
  <si>
    <t>EB: reference to their own data having been shared before</t>
  </si>
  <si>
    <t>https://www.ncbi.nlm.nih.gov/bioproject/PRJNA413158/</t>
  </si>
  <si>
    <t>data of first dataset also underlied another publication by partly same authors, which is line with with OD criteria; there was also a dataset in another repository, also open</t>
  </si>
  <si>
    <t>second dataset had RAW files</t>
  </si>
  <si>
    <t>data deposition is by the same authors and within last three years (2019), so also eligible for LOM; not checked whether 2nd dataset also complied with criteria, but probably</t>
  </si>
  <si>
    <t>10.1038/s41467-019-13983-9</t>
  </si>
  <si>
    <t>label  synapse id  icgc dcc url  icgc dcc filename  access (open/ controlled)  pcawg driver p-values  syn8494939  https://dcc.icgc. org/releases/ pcawg/ networks/  ?nal_integration_ results_2017_ 03_16.tar.gz  open  pcawg pathway and network method results  syn21413360  https://dcc.icgc. org/releases/ pcawg/ networks/  pathway_and_ network_method_ results.tar.gz  open  pcawg pathway and network consensus results  syn11654843  https://dcc.icgc. org/releases/ pcawg/ networks/  method_results_ 2017_10_10.tar.gz  open  enhancer-gene mappings  syn7201027  https://dcc.icgc. org/releases/ pcawg/ networks/  map.enhancer. gene.txt.gz  open  coding and noncoding elements  syn21416282  https://dcc.icgc. org/releases/ pcawg/ networks/  gene-coding-andnon-codingelements.tar.gz  open  code availability activepathways is freely available as an r package and source code on the github repository https://github.com/reimandlab/activepathways and in the comprehensive r archive network (cran).</t>
  </si>
  <si>
    <t>https://dcc.icgc.org/releases/PCAWG/networks/</t>
  </si>
  <si>
    <t>decided for own data for this consortium</t>
  </si>
  <si>
    <t>EB: some data is openly available, but it is unclear, whether this data alone would allow at least some analytical reproducibility (see below)</t>
  </si>
  <si>
    <t>EB: a lot of data in diverse formats, it is very difficult to determine, which was used for the publication; some is also zipped</t>
  </si>
  <si>
    <t>replication</t>
  </si>
  <si>
    <t>After discussion between EB &amp; NR decided to count this case, as &gt;1GB data were openly shared which was always counted as sufficently raw data.</t>
  </si>
  <si>
    <t>10.1158/1055-9965.EPI-20-0714</t>
  </si>
  <si>
    <t>data availability genotyping data of the gecco studies are available at the database of genotypes and phenotypes (dbgap) for download at the accession number phs001078.v1.p1.</t>
  </si>
  <si>
    <t>https://www.ncbi.nlm.nih.gov/projects/gap/cgi-bin/study.cgi?study_id=phs001078.v1.p1</t>
  </si>
  <si>
    <t>NR: accession nr points ot a larger repository of a consortium, but the data generated in the publication are probably part of this. But not so easy to identify study data for this particular publication.</t>
  </si>
  <si>
    <t>EB: interesting sharing of personal data with restricted access, in a US repository; however, first and last authors are not from Charité</t>
  </si>
  <si>
    <t>10.1111/nan.12655</t>
  </si>
  <si>
    <t>the raw data of this experiment can be accessed at the geo database under gse127255 url: https://www. ncbi.nlm.nih.gov/geo/query/acc.cgi?;     data sharing and data accessibility the raw data of this publication consisting of 24 datasets of affymetrix mouse gene 1.0 st array readouts (cel files) can be accessed freely at the geo database under gse127255 url: https://www.ncbi.nlm.nih.gov/ge o/query/acc.cgi?      data accessibility the raw data of this publication consisting of 24 datasets of affymetrix mouse gene 1.0 st array readouts (cel files) can be accessed freely at the geo database under gse127255</t>
  </si>
  <si>
    <t>https://www.ncbi.nlm.nih.gov/geo/query/acc.cgi?acc=GSE127255</t>
  </si>
  <si>
    <t>cel</t>
  </si>
  <si>
    <t>10.1093/gigascience/giaa052</t>
  </si>
  <si>
    <t>supporting data are available at gigadb data repository [56]. synthetic data as well as the r code for their generation are available from the github repository [38].</t>
  </si>
  <si>
    <t>bibliothek user on 17 february 2021  te c h n i c a l n o t e   2  parsmurf a high-performance computing tool  hybrid multi-core and multi-node parsmurf version tailored to a high performance computing cluster are both available at https://github.com/anacletolab/parsmurf.;     synthetic data as well as the r code for their generation are available from the github repository [38].</t>
  </si>
  <si>
    <t>EB: clear reference to datasets used for validation, but could not find information whether these datasets are self-generated; the publication is a methods paper, so data collection was not the focus</t>
  </si>
  <si>
    <t>https://osf.io/m8e6z/</t>
  </si>
  <si>
    <t>EB: there was also data shared by the authors in gigadb database, but this was not clearly indicated as raw data</t>
  </si>
  <si>
    <t>large zip files, within those txt files are shown, but unclear, whether this can be all</t>
  </si>
  <si>
    <t>probably at least some txt files, but data are zipped in large files and it is not fully clear, what (else) it is</t>
  </si>
  <si>
    <t>given the data size, it is ti be assumed, but it is difficult to say</t>
  </si>
  <si>
    <t>overall we tend to think this is data generated by authors and clearly enough indicated; data are synthetic data, which is currently in line with criteria</t>
  </si>
  <si>
    <t>10.1016/j.jclinepi.2020.09.022</t>
  </si>
  <si>
    <t>software availability: an r script describing the data analyses to reproduce all reported numerical results is available on the open science framework (doi: 10.17605/osf.io/ptjbn) as supplementary material.;     data availability: all data underlying the results are available on the open science framework (doi: 10.17605/osf.io/ptjbn).;     the exact wording and definition of the nine items as well as the coding instructions are reported in a codebook (see doi: 10.17605/osf.io/ptjbn).;     the codebook  all descriptive statistics and fisher’s exact tests were performed in r using rstudio version 1.1.456 and are available as reproducible r scripts (doi: 10.17605/osf.io/ptjbn).     data availability: all data underlying the results are available on the open science framework</t>
  </si>
  <si>
    <t>software availability: an r script describing the data analyses to reproduce all reported numerical results is available on the open science framework (doi: 10.17605/osf.io/ptjbn) as supplementary material.;     the codebook  all descriptive statistics and fisher’s exact tests were performed in r using rstudio version 1.1.456 and are available as reproducible r scripts (doi: 10.17605/osf.io/ptjbn). software availability: an r script describing the data analyses to reproduce all reported numerical results is available on the open science framework (doi: 10.17605/osf.io/ptjbn) as supplementary material.</t>
  </si>
  <si>
    <t>EB: also open code</t>
  </si>
  <si>
    <t>https://osf.io/ptjbn/</t>
  </si>
  <si>
    <t>EB: paper from QUEST; meta-research on investigator brochures</t>
  </si>
  <si>
    <t>10.1002/hbm.25015</t>
  </si>
  <si>
    <t>general-purpose repository, supplement</t>
  </si>
  <si>
    <t>the scripts and code developed for these processes are  software tools many of which are written with the assumption that  freely and publicly available on github (https://www.github.  the data are in bids format (gorgolewski et al. 2017).   all data components is included in table 2</t>
  </si>
  <si>
    <t>the scripts and code developed for these processes are  software tools many of which are written with the assumption that  freely and publicly available on github (https://www.github.  the data are in bids format (gorgolewski et al. 2017).;     key benefits of a sql-based  we then use the enigma scripts mentioned previously to extract  environment—compared to other database options such as redcap  standard measures of subcortical volume (from eight subcortical  (harris et al. 2009) (https://www.project-redcap.org/)—are that it is  regions of interest bilaterally) and cortical thickness and cortical sur-  freely available (not institutionally constrained) and widely used  face area (from 34 cortical regions of interest bilaterally; https://  across both research and industry leading to many options for inte-  github.com/npnl/enigma-wrapper-scripts).;     _x005F_x000e_ the pals toolbox can be downloaded from github: https://www.github.com/npnl/pals 3 braindrles—a web-based platform for crowd-sourcing manual quality control of lesion segmentations (liew et al. 2019).;     of  github (https://www.github.com/npnl/pals) and installed locally (see  the existing methods available we determined that lesion identifica-  also box 2).</t>
  </si>
  <si>
    <t>BC: Data sharing is not applicable to this article as no new data were created or analyzed in this study; EB: article was review and states that no data were generated, and thus data sharing does not apply; there is probably open code, however (a lot of open code used, some probably written for the study)</t>
  </si>
  <si>
    <t>10.1038/s41467-020-16696-6</t>
  </si>
  <si>
    <t>s1a) and analyzed af?nity-puri?ed biotinylated proteins co-enriched with rab35bira* over bira* by quantitative mass spectrometry (supplementary table 1 and supplementary data 1).;     this analysis revealed a striking association of rab35 with mtmr13 (supplementary data 1) and mtmr5 (supplementary table 1) two myotubularin-related catalytically inactive pi 3-phosphatases implicated in myelin biogenesis and cmt in humans (fig. 1a).;     primary and secondary antibodies and probes used for immunoblotting and immunocytochemistry are speci?ed in supplementary data 2.;     primers used for analytical (genotyping) and preparative (cloning) pcrampli?cation are listed in supplementary data 2. shrnas. plko.1 encoded shrnas non-targeting scrambled with parallel gfpexpression (rhs6848) mouse mtmr2 targeting shrna (trcn0000030098) and mouse targeting rab35 (trcn0000100532) were obtained from dharmacon.;     a complete list of all dna-plasmids used in this study is provided in supplementary data 2.;     the denn-domain truncation mutant of mtmr13 (mtmr13?denn) and the various mtmr13 domains were ampli?ed using primers speci?ed in the primer table (supplementary data 2): mtmr13?denn (aa493-1849): 4071 bp; denn domain (aa1-471): 1413 bp; phgram domain (aa806-1018): 642 bp; phosphatase (ptp) domain (aa1100-1591): 1479 bp; ptp + coiled coil (cc) region (aa1100-1591): 1797 bp; ph domain (aa1743-1849): 324 bp.;     proteins that associated with bira*-rab35 only were considered as “selective” (supplementary data 1) proteins with a lfqintensity ratio (bira*-rab35- over bira*) &gt;5 as “enriched” (supplementary table 1).  supplementary table 1). data and reproducibility. all data</t>
  </si>
  <si>
    <t>BC: The data that support these findings are available from the authors on request.; EB: statement detected by ODDPub was fasle positive; however, while data are upon request, there is source data as a supplement which contains to a certain degree raw data</t>
  </si>
  <si>
    <t>https://static-content.springer.com/esm/art%3A10.1038%2Fs41467-020-16696-6/MediaObjects/41467_2020_16696_MOESM6_ESM.xlsx</t>
  </si>
  <si>
    <t>NR + EB: Supplement</t>
  </si>
  <si>
    <t>EB: shared as supplement, thus no discussion; however, it would have to de discussed whether this was clearly enough indicated and sufficiently raw; AI: The data that support these findings are available from the authors on request</t>
  </si>
  <si>
    <t>10.1186/s13054-020-03405-4</t>
  </si>
  <si>
    <t>additional file 1). data sources  all data</t>
  </si>
  <si>
    <t>EB; false positive; no reference to raw data; there is a data availability statement, which explicitly indicates no raw data being available; AI: available from the corresponding author on reasonable request.</t>
  </si>
  <si>
    <t>10.1002/ehf2.12928</t>
  </si>
  <si>
    <t>supplemental data (data s1) shows the equation for calculating the youden cut?off.;     data s1.</t>
  </si>
  <si>
    <t>EB: several supplements, but none of them indicates in the descriptions raw data</t>
  </si>
  <si>
    <t>10.3389/fcimb.2020.00167</t>
  </si>
  <si>
    <t>those trimmed reads were submitted to the european nucleotide archive (http://www.ebi.ac.uk/ena/) of embl european bioinformatics institute under the study accession number prjeb35812.      data availability statement the datasets generated for this study can be found in the european nucleotide archive (http://www.ebi.ac.uk/ena/) of embl european bioinformatics institute prjeb35812</t>
  </si>
  <si>
    <t>https://www.ebi.ac.uk/ena/browser/view/PRJEB35812</t>
  </si>
  <si>
    <t>10.1186/s13075-020-02191-2</t>
  </si>
  <si>
    <t>all data made statistical calculations and produced table 1</t>
  </si>
  <si>
    <t>NR &amp; EB agreed that very generic statements like statement "all data are included in article and supplements" are not sufficient to count as clear reference to data as they are too unspecific and are used more often than not in cases where no actual data is present.</t>
  </si>
  <si>
    <t>BC: All data generated during this study are included in this published article, and in its supplementary information files, or are available from the corresponding author on reasonable request.</t>
  </si>
  <si>
    <t>AI: data in supplementary isn't shared in repository as an independent file; EB: shared in figshare, with the common issue of very low findability other than thorugh the publication itself; BC: All supplementary files are PDFs</t>
  </si>
  <si>
    <t>NR &amp; EB agreed that very generic statements like statement "all data are included in article and supplements" are not sufficient to count as statements on shared data as they are too unspecific and are used more often than not in cases where no actual data is present.</t>
  </si>
  <si>
    <t>10.1152/jn.00164.2020</t>
  </si>
  <si>
    <t>data are publicly available on osf (https://doi. org/10.17605/osf.io/ecma4).     data availability. data are publicly available on osf</t>
  </si>
  <si>
    <t>EB: OSf also has non-DOI identifiers, which would be https://osf.io/ecma4/ here</t>
  </si>
  <si>
    <t>https://osf.io/ecma4/</t>
  </si>
  <si>
    <t>EB: .mat file; when trying to open the information is displayed that tabular files over 10 MB cannot be displayed, and a tabular format would be expected here</t>
  </si>
  <si>
    <t>10.1093/nar/gkaa568</t>
  </si>
  <si>
    <t>mock bacteria communities we started by testing shotgun versus 16s taxonomic pipelines on three small artificial bacterial communities generated by jovel et al. (27) whose raw data are publicly available (sequence read archive (sra) portal of ncbi accession number srp059928).;     we analysed a cohort of 26 healthy human fecal samples from the study (56) (metagenomic sequencing data are publicly available at the ncbi sra under accession number srp057027).;     raw data for the three insilico mock communities (27) are publicly available at the sequence read archive (sra) portal of ncbi under accession number srp059928.;     metagenomic sequencing data of the healthy human fecal samples from the study (56) are publicly available at the ncbi sra under accession number srp057027.  all codes and scripts are freely available at https://github.com/liphlab/kaiju-core supplementary data supplementary data are available at nar online.</t>
  </si>
  <si>
    <t>all codes and scripts are freely available at https://github.com/liphlab/kaiju-core supplementary data supplementary data are available at nar online. all codes and scripts are freely available at https://github.com/liphlab/kaiju-core supplementary data supplementary data are available at nar online.</t>
  </si>
  <si>
    <t>https://www.ncbi.nlm.nih.gov/sra/?term=SRP059928</t>
  </si>
  <si>
    <t>10.1186/s13073-020-00771-0</t>
  </si>
  <si>
    <t>the processing of this data was detailed in [17] and the analysis pipeline is provided in github [48].;     the qpcr data clustering script used for raw data processing is available in our github repository [36].</t>
  </si>
  <si>
    <t>the r function used for analysis is available in our github repository [36].;     these reads were then submitted to our lpa server pipeline [17 23] (available in github [48]).;     the processing of this data was detailed in [17] and the analysis pipeline is provided in github [48].;     the qpcr data clustering script used for raw data processing is available in our github repository [36].</t>
  </si>
  <si>
    <t>EB: there reference is sufficiently clear, especially as itis in data availability section; DOI is difficult to come by, and only once in figshare</t>
  </si>
  <si>
    <t>10.6084/m9.figshare.12845697.v1</t>
  </si>
  <si>
    <t>EB: primarily extensive data reuse, but there is also open data</t>
  </si>
  <si>
    <t>10.1186/s12917-020-02606-x</t>
  </si>
  <si>
    <t>all sequences were submitted to ncbi and were assigned accession numbers mt711466 to mt711469.;     the sequence data are available at the national center for biotechnology information (ncbi) (genbank accession numbers: mt711466-9). bmc veterinary research  (2020) 16:405  availability of data and materials the datasets generated and/or analysed during the current study are accessible from figshare repository: https://doi.org/10.6084/m9.figshare.12830405.v1.     availability of data and materials the datasets generated and/or analysed during the current study are accessible from figshare</t>
  </si>
  <si>
    <t>https://doi.org/10.6084/m9.figshare.12830405.v1</t>
  </si>
  <si>
    <t>EB: the data table is extrenely simple, but it is the raw data; apart from that, other data were probably also shared</t>
  </si>
  <si>
    <t>10.1038/s41467-020-19265-z</t>
  </si>
  <si>
    <t>field-specific repository, supplement</t>
  </si>
  <si>
    <t>data availability the prior meta-analysis summary statistics22 are available via dbgap accession number phs001532.v1.p1.;     the summary statistics generated from the current study are included under version 2 of this dbgap study with accession number phs001532.v2.p1.   nature communications | https://doi.org/10.1038/s41467-020-19265-z  article  all genome-wide signi?cant snp/indel associations from the crossancestry meta-analysis are provided in supplementary data 1.;     see supplementary data 2 and 3 for the genomewide h-magma results for fetal and adult tissues respectively.;     see supplementary data 4 for the genome-wide s-multixcan results.;     we observed statistically signi?cant enrichment in one tissue (cerebellum) at bonferroni-corrected p &lt; 2.4 × 10?4 (supplementary data 5) indicating that genes spanning ndassociated snps are enriched for speci?c expression in the cerebellum relative to other tissues/cell types.;     other gscan loci were detected for the single component smoking traits but show no evidence for association in our study (supplementary data 6) suggesting that these loci in?uence stages of smoking other than nd or they exert weak effects on nd that we were underpowered to detect.;     see full list of the 205 tissues/cell types in supplementary data 5.</t>
  </si>
  <si>
    <t>https://www.ncbi.nlm.nih.gov/projects/gap/cgi-bin/study.cgi?study_id=phs001532.v2.p1</t>
  </si>
  <si>
    <t>EB: also open data reuse - the study is a meta-analysis</t>
  </si>
  <si>
    <t>EB: not open data; for OD LOM, we will need to agree whether we think this is "raw data", which will be difficult given we have no access; in case of doubt I would say no here</t>
  </si>
  <si>
    <t>10.1053/j.gastro.2020.03.017</t>
  </si>
  <si>
    <t>basic and translational at  july 2020   198  healy et al  unravelling the early stages of intestinal cancer development and may have important implications for current strategies aimed at pharmacologically targeting mcl1.45–47  transcript pro?ling sequencing data have been deposited at the european nucleotide archive under accession numbers prjeb20295 prjeb20400 prjeb38846 prjeb38847 and prjeb38848.</t>
  </si>
  <si>
    <t>EB: the data uner the first accession code mentioned were not available yet</t>
  </si>
  <si>
    <t>https://www.ebi.ac.uk/ena/browser/view/PRJEB20400</t>
  </si>
  <si>
    <t>BC: No public data has been made available in this project yet. Awaiting submission and/or validation of data.</t>
  </si>
  <si>
    <t>10.1111/bju.15150</t>
  </si>
  <si>
    <t>resection was conducted under wl and hal-guided conditions according to protocol (see data s1).;     supporting information additional supporting information may be found in the online version of this article: data s1.</t>
  </si>
  <si>
    <t>EB: supplementary data contain study protocol</t>
  </si>
  <si>
    <t xml:space="preserve">AI: presumably there was no data produced or generated during this study </t>
  </si>
  <si>
    <t>10.1136/bmjopen-2019-032864</t>
  </si>
  <si>
    <t>to enable reproduction of the results presented in this paper the final dataset is freely available from the dryad repository (https://?datadryad.?org/?stash/?share/?vjof?djko?utqi? jjaj?q84o?7fb1?w5cj?u78g?04cn?ey044no) without any 3  bmj open: first published as 10.1136/bmjopen-2019-032864 on 4 february 2020.;     the original dataset (excluding information on the specific german federal state) is freely available from the dryad repository (https://?datadryad.? org/?stash/?share/?vjof?djko?utqi?jjaj?q84o?7fb1?w5cj?u78g? 04cn?ey044no) to allow for reproducibility.;     the original dataset of the survey is available from the dryad repository https://? datadryad.?org/?stash/?share/?xbzq?8pxe?bp8p?xuua?gspm?4sc2jt_?hgwrsqrv-?pogcnqs.     data availability statement data are available in a public open access repository. the original dataset of the survey is available from the dryad</t>
  </si>
  <si>
    <t>https://datadryad.org/stash/dataset/doi:10.5061/dryad.4tmpg4f5f</t>
  </si>
  <si>
    <t>AI: there is no informations about author, ID, publication date e.c. it is not very FAIR, not very reusable data</t>
  </si>
  <si>
    <t>EB: IMPORTANT: contact the authors; they have shared the protected link meant for reviewers, so there is no DOI and findability is only through the article; maybe it can still be fixed; AI: although the data was not maintained clearly, according to OD statement it is fine</t>
  </si>
  <si>
    <t>10.1371/journal.pone.0231257</t>
  </si>
  <si>
    <t>however as social cognition is partially dependent on general cognition [41] and as in our samples met-ce and iri “fantasy” and “perspective-taking” were significantly related to verbal iq avlt and age (see supplementary data s1 table) additional partial correlation analyses were run with verbal iq avlt and age as control variables.</t>
  </si>
  <si>
    <t>https://doi.org/10.1371/journal.pone.0231257.s001</t>
  </si>
  <si>
    <t>10.3389/fimmu.2020.00578</t>
  </si>
  <si>
    <t>data availability statement the snp data has been deposited to clinvar - scv001167677 and scv001167678.</t>
  </si>
  <si>
    <t>EB: clinvar ID SCV001167677 resolves to below link</t>
  </si>
  <si>
    <t>https://www.ncbi.nlm.nih.gov/clinvar/variation/8909/</t>
  </si>
  <si>
    <t>EB: deposit is of the relation between a gene variant and a phenotype - no data as such deposited, as far as I understand</t>
  </si>
  <si>
    <t>EB: might be inapplicable, see above</t>
  </si>
  <si>
    <t>EB: not sufficient for analytical replication, as far as I understand</t>
  </si>
  <si>
    <t>After discussion between EB &amp; NR decided not to count this repository as the information contained in the entry cannot be counted as raw data.</t>
  </si>
  <si>
    <t>10.1161/JAHA.120.018649</t>
  </si>
  <si>
    <t>all the raw data are provided in  blood pressure changes during lf  supplementary material for the sake of clarity (data s1).;     supplementary material tables s1–s7 figures s1–s3 data s1  references 1.</t>
  </si>
  <si>
    <t>EB: data are in supplement</t>
  </si>
  <si>
    <t>https://www.ahajournals.org/action/downloadSupplement?doi=10.1161%2FJAHA.120.018649&amp;file=jah35726-sup-0002-datas1.xls</t>
  </si>
  <si>
    <t>EB: raw data in supplement - good exampe of shared personal data, but not in a repository; AI: shared only as a supplement, but within this particular repository</t>
  </si>
  <si>
    <t>10.1093/ve/veaa033</t>
  </si>
  <si>
    <t>the c.hoffmanni genome scaffold albeit without predicted genes is available in genbank (gca_000164785.2).;     2  data availability viral genomic data is available in genbank under accession numbers mh844500 and mh844501.      data availability viral genomic data is available in genbank under accession numbers mh844500</t>
  </si>
  <si>
    <t>https://www.ncbi.nlm.nih.gov/nuccore/MH844500</t>
  </si>
  <si>
    <t>10.1002/hbm.24988</t>
  </si>
  <si>
    <t>data sharing. psyarxiv. https://doi</t>
  </si>
  <si>
    <t>BC: The phrase "data sharing" doesn't appear in the paper at the specified DOI; EB: the detected statement stems from a references; data availability statement explicitly states that data are unavailable for privacy reasons</t>
  </si>
  <si>
    <t>AI: "The data that support the findings of this study are available upon request from the investigators"</t>
  </si>
  <si>
    <t>10.1038/s42003-020-01167-x</t>
  </si>
  <si>
    <t>sequencing data was deposited in the arrayexpress database (http://www.ebi.ac.uk/arrayexpress) and is available under the accession no. e-mtab-8508.   after normalization with the corresponding motif frequencies in the template library (supplementary data 1) transcripts with a g at positions +1 to +3 were transcribed more robustly compared to other +2/3 nucleotide combinations (fig. 2a) which is in agreement with previous ?ndings and with common guidelines for t7 usage in biomolecular applications.;     importantly differential transcriptional outputs from individual +4 to +8 promoter variants in 5? race-seq were also recapitulated in individual ivt reactions across the full range of promoter activities (figs. 1d and 2c d; supplementary data 1).;     however the observed effects were also sequence-speci?c with ttaaa ranking at position #247 in 5? race-seq compared to rank #4 for ataat (supplementary data 1).;     all error bars represent standard deviation for triplicate experiments.  rank of the +4 to +8 region from #177 to #66 (supplementary data 1).;     data availability oligonucleotides used in this study are listed in supplementary data 2.</t>
  </si>
  <si>
    <t>https://www.ebi.ac.uk/arrayexpress/experiments/E-MTAB-8508/</t>
  </si>
  <si>
    <t>10.3389/fpsyt.2020.604268</t>
  </si>
  <si>
    <t>the complete data analysis as well as resulting decoding accuracies can be reproduced using the contents of a github repository (see data availability statement).  6 https://statproofbook.github.io/d/cdf  8 https://statproofbook.github.io/d/kl  7 https://de.mathworks.com/help/stats/signrank.html  9 https://de.mathworks.com/help/stats/kstest2.html  2.6.;     matlab code for (i) feature extraction from pre-processed data (ii) decoding analyses underlying the results presented in this paper and (iii) results display to reproduce the figures shown in this paper can be found in an accompanying github repository (https://github.com/joramsoch/pac_2019).</t>
  </si>
  <si>
    <t>EB: possibly there was data reuse, but data not available anymore ("Data analyzed in this study were available online during the 2019 Predictive Analytics Competition."); open code, however</t>
  </si>
  <si>
    <t>BC: Requests for data release should be directed to Tim Hahn (hahnt@wwu.de) and Ramona Leenings (leenings@uni-muenster.de).</t>
  </si>
  <si>
    <t>AI: "For this work, no raw images, but only pre-processed maps were used (see section 2.1)."</t>
  </si>
  <si>
    <t>10.1016/S0140-6736%2820%2930750-9</t>
  </si>
  <si>
    <t>data sharing to download the data used in these analyses please visit the global health data exchange at http://ghdx.healthdata.org/gbd-2019</t>
  </si>
  <si>
    <t>http://ghdx.healthdata.org/gbd-2019</t>
  </si>
  <si>
    <t>EB: the data come from a large collection assembled worldwide, and the article itself is also a huge collaboration</t>
  </si>
  <si>
    <t>10.1016/j.celrep.2020.01.070</t>
  </si>
  <si>
    <t>star+methods key resources table  reagent or resource  source  identifier  antibodies rabbit polyclonal anti-gapdh  santa cruz biotechnology  cat# sc-25778; rrid:ab_10167668  mouse monoclonal anti-ha (clone ha-7)  sigma-aldrich  cat# h3663; rrid:ab_262051  rabbit polyclonal anti-ha  sigma-aldrich  cat# h6908; rrid:ab_260070  mouse monoclonal anti-flag (clone m2)  sigma-aldrich  cat# f3165; rrid:ab_259529  mouse monoclonal anti-jak1  bd biosciences  cat# 610232; rrid:ab_397627  rabbit monoclonal anti-jak2  cell signaling technology  cat# 3230; rrid:ab_2128522  rabbit polyclonal anti-stat1  santa cruz biotechnology  cat# sc-346; rrid:ab_632435  rabbit polyclonal anti-stat2  santa cruz biotechnology  cat# sc-476; rrid:ab_632437  mouse monoclonal anti-irf9  santa cruz biotechnology  cat# sc-365893; rrid:ab_10846858  rabbit polyclonal anti-ddb1  bethyl laboratories  cat# a300-462a  rabbit monoclonal anti-hltf  abcam  cat# ab183042  mouse monoclonal anti-hcmv-pp65 (clone 3a12)  abcam  cat# ab6503; rrid:ab_305525  mouse monoclonal anti-hcmv-pp72 (clone l-14)  stipan jonjic (rijeka croatia)  n/a  mouse monoclonal anti-hcmv-gb (clone 27-156)  stipan jonjic (rijeka croatia)  n/a  mouse monoclonal anti-cytomegalovirus (clones ddg9 and cch2)  agilent  cat# m0854  mouse monoclonal anti-mcmv-pp89 (croma101)  stipan jonjic (rijeka croatia)  n/a  e. coli gs1783  tischer et al. 2006  n/a  e. coli dh10b  thermo fisher  n/a  e. coli xl1-blue f  stratagene  n/a  hcmv ad169varl  le et al. 2011  n/a  hcmv ad169vars  le et al. 2011  n/a  hcmv tb40  sinzger et al. 2008  n/a  hcmv ad169-bac2  le et al. 2011  n/a  bacterial and virus strains  hcmv ad169-bac20  this paper  n/a  hcmv ad169-bac2dgpt:egfp  le-trilling et al. 2016  n/a  hcmv ad169-bac20dgpt:egfp  le-trilling et al. 2016  n/a  hcmv ad169-bac2dul148-150  this paper  n/a  hcmv ad169-bac2dul148-133  this paper  n/a  hcmv ad169-bac2dul148a-150  this paper  n/a  hcmv ad169-bac2dul148-146  this paper  n/a  hcmv ad169-bac2dul139-133  this paper  n/a  hcmv ad169-bac2dul145  this paper  n/a  hcmv tb40-bac4dul145  this paper  n/a  hcmv ad169-bac2dul145:ul145ha  this paper  n/a  hcmv ad169-bac20dgpt:ul145ha  this paper  n/a  hcmv ad169-bac2-ul145ha  this paper  n/a  hcmv ad169-bac2-ul145ha:atg1mut  this paper  n/a  hcmv ad169-bac2-ul145ha:atg2mut  this paper  n/a (continued on next page)  cell reports 30 2248–2260.e1–e5 february 18 2020 e1   continued reagent or resource  source  identifier  hcmv ad169-bac2-ul145ha:r35a  this paper  n/a  hcmv ad169-bac2-rl1flag  this paper  n/a  chemicals peptides and recombinant proteins recombinant human ifn-a2  pbl assay science  cat# 11101  recombinant human ifn-b  peprotech  cat# 300-02bc  recombinant human ifn-g  pbl assay science  cat# 11500  mg132  sigma-aldrich  cat# c2211  mln4924  active biochem  cat# a-1139  ganciclovir  sigma-aldrich  cat# g2536  quikchange ii xl site directed mutagenesis kit  agilent  cat# 200522  orangu cell counting solution  cell guidance systems  cat# or01-3000  ad169-bac2 genome sequence  genbank  genbank: mn900952  ad169-bac20 genome sequence  genbank  genbank: mn920393  human mrc-5  atcc  ccl-171  human hela  atcc  ccl-2  human hek293t  atcc  crl-11268  this paper  n/a  critical commercial assays  deposited data  experimental models: cell lines  oligonucleotides see tables s4 and s5 for oligonucleotides used for the construction of recombinant hcmv mutants and site-directed mutagenesis respectively.;     the annotated sequences were deposited (genbank: mn900952 and mn920393).;     data and code availability the ad169-bac2 and ad169-bac20 sequences obtained during this study were deposited at genbank (accession numbers genbank: mn900952 and genbank: mn920393).</t>
  </si>
  <si>
    <t>https://www.ncbi.nlm.nih.gov/nuccore/MN900952?report=genbank</t>
  </si>
  <si>
    <t>10.1152/jn.00615.2019</t>
  </si>
  <si>
    <t>all analysis code is freely available from https://github.com/fabiansinz/ locker; data can be downloaded from https://web.gin.g-node.org/ fabee/efish_locking or can be requested from the corresponding author.</t>
  </si>
  <si>
    <t>https://gin.g-node.org/fabee/efish_locking</t>
  </si>
  <si>
    <t>AI: dataset is of 2014, so probably no incentivization; EB: IMPORTANT: data shared over 4 years ago; thus, for the OD-LOM this would not count (although it might be first paper based on dataset!), but Charité author is anyway not first or last author</t>
  </si>
  <si>
    <t>10.1038/s41746-020-0227-5</t>
  </si>
  <si>
    <t>the code used for analyzing the data is publicly available on github: https://github.com/drimalla/ml-autism.  npj digital medicine (2020) 25  received: 11 june 2019; accepted: 17 january 2020;  references 1.</t>
  </si>
  <si>
    <t>EB: stated that data cannot be shared due to privacy restrictions; open code, however</t>
  </si>
  <si>
    <t>AI: "not publicly available due to privacy restrictions of the video data but are available from the corresponding author on reasonable request."</t>
  </si>
  <si>
    <t>10.1038/s41586-020-2196-x</t>
  </si>
  <si>
    <t>data availability sequence data are available in gisaid under accession number epi_ isl_406862.      data availability sequence data are available in gisaid under accession number epi_ isl_406862</t>
  </si>
  <si>
    <t>GISAID,  EPI_ISL_406862</t>
  </si>
  <si>
    <t>EB: presumably Gisaid is a repository, but not fully sure</t>
  </si>
  <si>
    <t>EB: search for this accession code in Gisaid sshows no results; Google search also does not lead to a dataset; NR: No search results in the Gisaid repository for this id and also not via google</t>
  </si>
  <si>
    <t>none of raters could find the datasets under mentioned id and repository</t>
  </si>
  <si>
    <t>10.3389/fimmu.2020.01432</t>
  </si>
  <si>
    <t>the publicly available microarray dataset of paired nonlesional lesional and brodalumab treated lesional biopsy psoriasis samples (n = 99) were from gene expression omnibus (geo) (gse53552) (25).      data availability statement publicly available datasets were analyzed in this study. this data can be found here: gene expression omnibus (geo) (gse53552</t>
  </si>
  <si>
    <t>https://www.ncbi.nlm.nih.gov/geo/query/acc.cgi?acc=GSE53552</t>
  </si>
  <si>
    <t>10.1038/s41467-020-15614-0</t>
  </si>
  <si>
    <t>the em maps of the as isolated structure and the structure in the presence of nadh are deposited under accession codes emd-10496 and emd-10495 respectively.;     atomic coordinates of fdh and structure factors derived from the as isolated map and the map obtained in the presence of nadh have been deposited in the protein data bank under accession codes 6tga (pdb-id 6tga [https://doi.org/10.2210/pdb6tga/pdb]) and 6tg9 (pdb-id 6tg9 [https://doi.org/10.2210/pdb6tg9/pdb]) respectively.      data availability  21. the em maps of the as isolated structure and the structure in the presence of nadh are deposited under accession codes emd-10496</t>
  </si>
  <si>
    <t>EB: also https://www.ebi.ac.uk/pdbe/entry/pdb/6tga</t>
  </si>
  <si>
    <t>https://www.wwpdb.org/pdb?id=pdb_00006tga</t>
  </si>
  <si>
    <t>AI: PDB</t>
  </si>
  <si>
    <t>EB: structural data to be considered as raw data</t>
  </si>
  <si>
    <t>10.4049/immunohorizons.2000006</t>
  </si>
  <si>
    <t>the proteomics data presented in this article have been submitted to the proteomics identifications datavase (https://www.ebi.ac.uk/pride/archive/projects/pxd016211) under accession number pxd016211.;     data accessibility the ms proteomics data are available at proteomexchange consortium via the pride partner repository (https://www.ebi. ac.uk/pride/archive/projects/pxd016211) (22) with the dataset identi?er pxd016211.</t>
  </si>
  <si>
    <t>https://www.ebi.ac.uk/pride/archive/projects/PXD016211</t>
  </si>
  <si>
    <t>10.1038/s41598-020-58668-2</t>
  </si>
  <si>
    <t>bulk rnaseq data are available at ncbi geo accession: gse107998. https://www.ncbi.nlm.nih.gov/geo/query/acc.cgi?      data availability  all primary data are available upon science-based request. bulk rnaseq data are available at ncbi geo accession: gse107998</t>
  </si>
  <si>
    <t>AI: Bulk RNAseq data</t>
  </si>
  <si>
    <t>https://www.ncbi.nlm.nih.gov/geo/query/acc.cgi?acc=GSE107998</t>
  </si>
  <si>
    <t>10.1016/j.ajhg.2020.04.016</t>
  </si>
  <si>
    <t>data and code availability the accession numbers for the cnvs coordinates reported in this manuscript are in decipher: 412419 412420 412421.</t>
  </si>
  <si>
    <t>https://www.deciphergenomics.org/patient/412419/overview/general</t>
  </si>
  <si>
    <t>EB: the data are there as a visualization, but it is not clear, whether they can be downloaded</t>
  </si>
  <si>
    <t>format_unknown</t>
  </si>
  <si>
    <t>We were a bit unsure about how the data were available in the repository, but we were overall positive regarding this case.</t>
  </si>
  <si>
    <t>10.1093/biomethods/bpaa022</t>
  </si>
  <si>
    <t>butchr is freely available at https://github.com/wurst-theke/butchr under the gplv3 license and a docker image including test datasets is available at https://hub.docker.com/r/hdsu/butchr.;     data availability to reproduce all of the results reported in this study using the package butchr we included the vignette “butchr hematopoiesis corces” in the butchr github repository which contains the required datasets.</t>
  </si>
  <si>
    <t>to efficiently run the matrix decomposition shinybutchr leverages on the novel r package butchr available on github.;     for users interested in installing shinybutchr and butchr on their own systems we provide ready to use docker images and freely available source code.;     butchr is also freely available and it can be installed directly from the github repository or run from the provided docker image (see code and tool availability section).;     code and tool availability shinybutchr is publicly hosted at https://hdsu-bioquant.shi nyapps.io/shinybutchr/ the source code is available at https:// github.com/hdsu-bioquant/shinybutchr and a docker image at https://hub.docker.com/r/hdsu/shinybutchr.;     butchr is freely available at https://github.com/wurst-theke/butchr under the gplv3 license and a docker image including test datasets is available at https://hub.docker.com/r/hdsu/butchr.;     data availability to reproduce all of the results reported in this study using the package butchr we included the vignette “butchr hematopoiesis corces” in the butchr github repository which contains the required datasets.</t>
  </si>
  <si>
    <t>https://github.com/wurst-theke/ButchR/blob/master/vignettes/02_ButchR_hematopoiesis_Corces.Rmd</t>
  </si>
  <si>
    <t>paper describes a new tool; for this, data were reused, and some if it has been included in the documentation; original data see https://www.nature.com/articles/ng.3646#accession-codes</t>
  </si>
  <si>
    <t>10.7554/eLife.52549</t>
  </si>
  <si>
    <t>transparent reporting form  data availability sequencing data supporting the findings of this study have been deposited in the gene expression omnibus (geo) database under the geo accession number: rna-seq: gse143867.      data availability sequencing data supporting the findings of this study have been deposited in the gene expression omnibus (geo) database under the geo accession number: rna-seq: gse143867</t>
  </si>
  <si>
    <t>https://www.ncbi.nlm.nih.gov/geo/query/acc.cgi?acc=GSE143867</t>
  </si>
  <si>
    <t>10.1038/s41467-020-19452-y</t>
  </si>
  <si>
    <t>data availability sequencing data generated for this study are available at the sequence read archive under accession prjna622577.      data availability sequencing data generated for this study are available at the sequence read archive under accession prjna622577</t>
  </si>
  <si>
    <t>code availability code is available at https://github.com/henssenlab/mycnamplicon.</t>
  </si>
  <si>
    <t>https://www.ncbi.nlm.nih.gov/bioproject/PRJNA622577/</t>
  </si>
  <si>
    <t>no author names mentioned, but Charité</t>
  </si>
  <si>
    <t>10.1038/s41467-019-13929-1</t>
  </si>
  <si>
    <t>we analysed these data both as a single pan-cancer data set as well as a series of 29 tumour type-speci?c cohorts (supplementary data 1).;     we collected 1373 features from three public data portals (supplementary data 2): the roadmap epigenomics project the encode project and the ucsc genome browser10–12.;     feature selection ranking from both methods con?rmed that h3k9me3 (associated with heterochromatin) replication timing and h3k27ac (or its antagonistic histone mark h3k27me3) are the most important groups of predictors for bmr (supplementary fig. 7 and supplementary data 2)14.;     overall we observed well-calibrated p values in driverpower’s results with or without functional adjustment (fig. 1d and supplementary fig. 10) and a high accuracy for both coding and non-coding driver discovery (fig. 1e supplementary data 3).;     a total of 11 coding and 17 unique non-coding candidates were exclusively identi?ed by driverpower (not present in either cgc or pcawg-consensus; supplementary data 4).;     otherwise  nature communications | (2020)11:734 | https://doi.org/10.1038/s41467-019-13929-1 | www.nature.com/naturecommunications   article  nature communications | https://doi.org/10.1038/s41467-019-13929-1  we used the same type-speci?c (n = 29) and pan-cancer (all tumour samples except skin-melanoma lymph-nos lymph-cll and lymph-bnhl) sample cohorts as the pcawg drivers and functional interpretation working group (pdfiwg; supplementary data 1)47.;     details including data sources can be found at supplementary data 2.</t>
  </si>
  <si>
    <t>code availability the source code for driverpower (written mainly in python 3) is available at github [https://github.com/smshuai/driverpower].</t>
  </si>
  <si>
    <t>EB: huge number of studies used, there is a list in supplement, but without identifiers</t>
  </si>
  <si>
    <t>https://dcc.icgc.org/releases/PCAWG</t>
  </si>
  <si>
    <t>EB: the authors probably contributed, but the datset has been generated by a huge consortium of hundreds, and thus data can hardly be considered "own data"</t>
  </si>
  <si>
    <t>NR: Not all data accessible without restriction, but seems to be sufficient data without restriction.</t>
  </si>
  <si>
    <t>10.1186/s12929-020-0623-9</t>
  </si>
  <si>
    <t>all data were normalized to 18 s. (table 1</t>
  </si>
  <si>
    <t>EB: false positive, "all data" does notrefer to shared data</t>
  </si>
  <si>
    <t>10.3389/fnbeh.2020.587152</t>
  </si>
  <si>
    <t>the names of the repository/repositories and accession number(s) can be found below: behavioral data roi data and analyses scripts are available via the open science framework (https://osf.io/jrk7y/).</t>
  </si>
  <si>
    <t>AI: the other statement was restricted - https://osf.io/jrk7y/</t>
  </si>
  <si>
    <t>https://neurovault.org/collections/WLVWHWMC/</t>
  </si>
  <si>
    <t>.nii</t>
  </si>
  <si>
    <t>no_replication</t>
  </si>
  <si>
    <t>AI: I tend to say this data is illustrative only, because it's based on 116 volunteers, but there are no 116 samples here as raw data; EB: also briefly checked Neurovault entry, but as text indicated the data there are group-level data; NR: seems to be only statistical summary data</t>
  </si>
  <si>
    <t>10.1038/s41467-020-17141-4</t>
  </si>
  <si>
    <t>in hct116 cells we used chip-seq data available from16 (geo accession: gsm2809609 gsm2809611 gsm2809613 gsm2809617–30) and from the encode database58 (encode accession: encff175rbn encff001udl encff001udn encff001udp encff001udt encff001udv encff001udx encff001ueb encff001ued encff001uej encff001uel encff001uen encff001uep encff001uer encff088wys encff144bsh encff617qen).</t>
  </si>
  <si>
    <t>https://www.ncbi.nlm.nih.gov/geo/query/acc.cgi?acc=GSM2809609</t>
  </si>
  <si>
    <t>EB: statement inthe paper refers to reused data only</t>
  </si>
  <si>
    <t>10.1016/j.cell.2020.08.001</t>
  </si>
  <si>
    <t>data and code availability scrna-seq data generated during this study are deposited at the european genome-phenome archive (ega) under access number egas00001004571 which is hosted by the ebi and the crg.  cat# prot1  nuclease-free water  invitrogen  cat# am9937  kapa hifi hotstart ready mix  roche  cat# kk2601  human tru stain fcx  biolegend  cat# 422301  te buffer ph8.0 1mm disodium edta  thermo fisher  cat# 12090015  spriselect  beckmann coulter  cat# b23318  10% tween 20  bio-rad  cat# 1662404  buffer eb  qiagen  cat# 19086  ethanol absolute  fisher bioreagents  cat# bp2818-500  glycerol 85%  merck  cat# 1040941000  bovine serum albumin (igg-free protease-free)  jackson immuno research  cat# 001-000-161  lps tlrpure  innaxon  cat# iax-100-010  tween20  sigma-aldrich  cat# p1379-500m  magnisorttm negative selection beads  thermo fisher  cat# msnb-6002-74  lysercell wdf  sysmex  cat# al-337-564  fluorocelltm wdf  sysmex  cat# cv-377-552  live/dead fixable yellow dead cell stain kit  thermo fisher  cat# l34967  legendplextm human inflammation panel 1 (mix&amp;match)  biolegend  cat# 740809  human single-cell multiplexing kit  becton dickinson  cat# 633781  critical commercial assays  bd rhapsody wta amplification kit  becton dickinson  cat# 633801  bd rhapsody cartridge kit  becton dickinson  cat# 633733  bd rhapsody cdna kit  becton dickinson  cat# 633773  high sensitivity d5000 screentape  agilent  cat# 5067-5592  qubit dsdna hs assay kit  thermofisher  cat# q32854  chromium next gem single cell 30 gem library &amp; gel bead kit v3.1  10x genomics  cat# 1000121  chromium next gem chip g single cell kit  10x genomics  cat# 1000120  single index kit t set a  10x genomics  cat# 1000213  high sensitivity dna kit  agilent  cat# 5067-4626  novaseq 6000 s1 reagent kit (100 cycle)  illumina  cat# 200012865  novaseq 6000 s2 reagent kit (100 cycle)  illumina  cat# 20012862  novaseq 6000 s2 reagent kit (200 cycles)  illumina  cat# 20040326  novaseq 6000 s2 reagent kit (200 cycles)  illumina  cat# 20040326  nextseq 500/550 high output kit v2.5 (150 cycles)  illumina  cat# 20024907  pan monocyte isolation kit human  miltenyi  cat# 130-096-537  ce/ivd phagoburst  bd biosciences  cat# 341058  cd/ivd phagotest  bd biosciences  cat# 341060 (continued on next page)  cell 182 1419–1440.e1–e12 september 17 2020 e3   ll article continued reagent or resource  source  identifier  deposited data scrna-seq raw data  this paper  egas00001004571  processed scrna-seq count data and code  this paper  http://fastgenomics.org  supplemental tables s1–s4  this paper  https://data.mendeley.com/datasets/ hwxhw2sxys/1  idt  aatgatacggcgaccaccgagatcta cactctttccctacacgacgc*t*c  oligonucleotides si-pcr primer hto additive primer  idt  gtgactggagttcagacgtgtgc*t*c  d701_s  idt  caagcagaagacggcatacgaga tcgagtaatgtgactggagttcagacgtgt*g*c  d702_s  idt  caagcagaagacggcatacgaga ttctccggagtgactggagttcagacgtgt*g*c  d703_s  idt  caagcagaagacggcatacgagata atgagcggtgactggagttcagacgtgt*g*c  d705_s  idt  caagcagaagacggcatacgagatttc tgaatgtgactggagttcagacgtgt*g*c  software and algorithms cellranger  10x genomics  v3.1.0  bcl2fastq2  illumina  v2.20  star  dobin et al. 2013  v2.6.1b  cutadapt  martin 2011  v1.16  dropseq-tools  https://github.com/ broadinstitute/drop-seq/  v2.0.0  r  https://www.cran.r-project.org  v3.6.2  seurat (r package)  butler et al. 2018; hafemeister and satija 2019; stuart et al. 2019  v3.1.4 v3.1.2 (cran)  harmony (r package)  korsunsky et al. 2019 (https://github.com/ immunogenomics/harmony)  v1.0  destiny (r package)  angerer et al. 2016  v 3.0.1  clusterprofiler (r package)  yu et al. 2012  v3.10.1 (cran)  singler (r package)  aran et al. 2019  v1.0.5 (bioconductor)  dirichletreg (r package)  maier 2014  v0.6.3.1 (cran)  aucell (r package)  aibar et al. 2017  v1.6.1 (cran)  cytobank  kotecha et al. 2010 https://www.cytobank.org  https://doi.org/10.1002/ 0471142956.cy1017s53  spade (cytobank)  qiu et al. 2011  cytobank is running a version of spade derived from v1.10.2  flowcore (r package)  https://www.bioconductor.org/ packages/release/bioc/html/flowcore.html  v1.48.1 (bioconductor) 10.18129/b9.bioc.flowcore  cytoml (r package)  https://github.com/rglab/cytoml  v1.8.1 (bioconductor) 10.18129/b9.bioc.cytoml  cytofbatchadjust (r package)  https://github.com/ cuhimsr/cytofbatchadjust  https://doi.org/10.3389/fimmu.2019.02367  uwot (r package)  https://cran.r-project.org/ web/packages/uwot/index.html  v0.1.8 (cran)  complexheatmap (r package)  gu et al. 2016  v1.20.0 (bioconductor) (continued on next page)  e4 cell 182 1419–1440.e1–e12 september 17 2020   ll article continued reagent or resource  source  identifier  lme4 (r package)  nowicka et al. 2017  v1.1-21 (cran)  multcomp (r package)  hothorn et al. 2008  v1.4-13 (cran)  lsmeans (r package)  lenth 2016  v2.30-0 (cran)  prism (software)  https://www.graphpad.com  v8  flowjo  https://www.flowjo.com  v10.6.1  cytoscape  https://www.cytoscape.org  v3.7.1 (https://doi.org/10.1101/gr.1239303)  iregulon  janky et al. 2014  v1.3  resource availability lead contact further information and requests for resources and reagents should be directed to and will be fulfilled by the lead contact joachim l.    deposited data scrna-seq raw data  this paper  egas00001004571</t>
  </si>
  <si>
    <t>cat# prot1  nuclease-free water  invitrogen  cat# am9937  kapa hifi hotstart ready mix  roche  cat# kk2601  human tru stain fcx  biolegend  cat# 422301  te buffer ph8.0 1mm disodium edta  thermo fisher  cat# 12090015  spriselect  beckmann coulter  cat# b23318  10% tween 20  bio-rad  cat# 1662404  buffer eb  qiagen  cat# 19086  ethanol absolute  fisher bioreagents  cat# bp2818-500  glycerol 85%  merck  cat# 1040941000  bovine serum albumin (igg-free protease-free)  jackson immuno research  cat# 001-000-161  lps tlrpure  innaxon  cat# iax-100-010  tween20  sigma-aldrich  cat# p1379-500m  magnisorttm negative selection beads  thermo fisher  cat# msnb-6002-74  lysercell wdf  sysmex  cat# al-337-564  fluorocelltm wdf  sysmex  cat# cv-377-552  live/dead fixable yellow dead cell stain kit  thermo fisher  cat# l34967  legendplextm human inflammation panel 1 (mix&amp;match)  biolegend  cat# 740809  human single-cell multiplexing kit  becton dickinson  cat# 633781  critical commercial assays  bd rhapsody wta amplification kit  becton dickinson  cat# 633801  bd rhapsody cartridge kit  becton dickinson  cat# 633733  bd rhapsody cdna kit  becton dickinson  cat# 633773  high sensitivity d5000 screentape  agilent  cat# 5067-5592  qubit dsdna hs assay kit  thermofisher  cat# q32854  chromium next gem single cell 30 gem library &amp; gel bead kit v3.1  10x genomics  cat# 1000121  chromium next gem chip g single cell kit  10x genomics  cat# 1000120  single index kit t set a  10x genomics  cat# 1000213  high sensitivity dna kit  agilent  cat# 5067-4626  novaseq 6000 s1 reagent kit (100 cycle)  illumina  cat# 200012865  novaseq 6000 s2 reagent kit (100 cycle)  illumina  cat# 20012862  novaseq 6000 s2 reagent kit (200 cycles)  illumina  cat# 20040326  novaseq 6000 s2 reagent kit (200 cycles)  illumina  cat# 20040326  nextseq 500/550 high output kit v2.5 (150 cycles)  illumina  cat# 20024907  pan monocyte isolation kit human  miltenyi  cat# 130-096-537  ce/ivd phagoburst  bd biosciences  cat# 341058  cd/ivd phagotest  bd biosciences  cat# 341060 (continued on next page)  cell 182 1419–1440.e1–e12 september 17 2020 e3   ll article continued reagent or resource  source  identifier  deposited data scrna-seq raw data  this paper  egas00001004571  processed scrna-seq count data and code  this paper  http://fastgenomics.org  supplemental tables s1–s4  this paper  https://data.mendeley.com/datasets/ hwxhw2sxys/1  idt  aatgatacggcgaccaccgagatcta cactctttccctacacgacgc*t*c  oligonucleotides si-pcr primer hto additive primer  idt  gtgactggagttcagacgtgtgc*t*c  d701_s  idt  caagcagaagacggcatacgaga tcgagtaatgtgactggagttcagacgtgt*g*c  d702_s  idt  caagcagaagacggcatacgaga ttctccggagtgactggagttcagacgtgt*g*c  d703_s  idt  caagcagaagacggcatacgagata atgagcggtgactggagttcagacgtgt*g*c  d705_s  idt  caagcagaagacggcatacgagatttc tgaatgtgactggagttcagacgtgt*g*c  software and algorithms cellranger  10x genomics  v3.1.0  bcl2fastq2  illumina  v2.20  star  dobin et al. 2013  v2.6.1b  cutadapt  martin 2011  v1.16  dropseq-tools  https://github.com/ broadinstitute/drop-seq/  v2.0.0  r  https://www.cran.r-project.org  v3.6.2  seurat (r package)  butler et al. 2018; hafemeister and satija 2019; stuart et al. 2019  v3.1.4 v3.1.2 (cran)  harmony (r package)  korsunsky et al. 2019 (https://github.com/ immunogenomics/harmony)  v1.0  destiny (r package)  angerer et al. 2016  v 3.0.1  clusterprofiler (r package)  yu et al. 2012  v3.10.1 (cran)  singler (r package)  aran et al. 2019  v1.0.5 (bioconductor)  dirichletreg (r package)  maier 2014  v0.6.3.1 (cran)  aucell (r package)  aibar et al. 2017  v1.6.1 (cran)  cytobank  kotecha et al. 2010 https://www.cytobank.org  https://doi.org/10.1002/ 0471142956.cy1017s53  spade (cytobank)  qiu et al. 2011  cytobank is running a version of spade derived from v1.10.2  flowcore (r package)  https://www.bioconductor.org/ packages/release/bioc/html/flowcore.html  v1.48.1 (bioconductor) 10.18129/b9.bioc.flowcore  cytoml (r package)  https://github.com/rglab/cytoml  v1.8.1 (bioconductor) 10.18129/b9.bioc.cytoml  cytofbatchadjust (r package)  https://github.com/ cuhimsr/cytofbatchadjust  https://doi.org/10.3389/fimmu.2019.02367  uwot (r package)  https://cran.r-project.org/ web/packages/uwot/index.html  v0.1.8 (cran)  complexheatmap (r package)  gu et al. 2016  v1.20.0 (bioconductor) (continued on next page)  e4 cell 182 1419–1440.e1–e12 september 17 2020   ll article continued reagent or resource  source  identifier  lme4 (r package)  nowicka et al. 2017  v1.1-21 (cran)  multcomp (r package)  hothorn et al. 2008  v1.4-13 (cran)  lsmeans (r package)  lenth 2016  v2.30-0 (cran)  prism (software)  https://www.graphpad.com  v8  flowjo  https://www.flowjo.com  v10.6.1  cytoscape  https://www.cytoscape.org  v3.7.1 (https://doi.org/10.1101/gr.1239303)  iregulon  janky et al. 2014  v1.3  resource availability lead contact further information and requests for resources and reagents should be directed to and will be fulfilled by the lead contact joachim l. cat# prot1  nuclease-free water  invitrogen  cat# am9937  kapa hifi hotstart ready mix  roche  cat# kk2601  human tru stain fcx  biolegend  cat# 422301  te buffer ph8.0 1mm disodium edta  thermo fisher  cat# 12090015  spriselect  beckmann coulter  cat# b23318  10% tween 20  bio-rad  cat# 1662404  buffer eb  qiagen  cat# 19086  ethanol absolute  fisher bioreagents  cat# bp2818-500  glycerol 85%  merck  cat# 1040941000  bovine serum albumin (igg-free protease-free)  jackson immuno research  cat# 001-000-161  lps tlrpure  innaxon  cat# iax-100-010  tween20  sigma-aldrich  cat# p1379-500m  magnisorttm negative selection beads  thermo fisher  cat# msnb-6002-74  lysercell wdf  sysmex  cat# al-337-564  fluorocelltm wdf  sysmex  cat# cv-377-552  live/dead fixable yellow dead cell stain kit  thermo fisher  cat# l34967  legendplextm human inflammation panel 1 (mix&amp;match)  biolegend  cat# 740809  human single-cell multiplexing kit  becton dickinson  cat# 633781  critical commercial assays  bd rhapsody wta amplification kit  becton dickinson  cat# 633801  bd rhapsody cartridge kit  becton dickinson  cat# 633733  bd rhapsody cdna kit  becton dickinson  cat# 633773  high sensitivity d5000 screentape  agilent  cat# 5067-5592  qubit dsdna hs assay kit  thermofisher  cat# q32854  chromium next gem single cell 30 gem library &amp; gel bead kit v3.1  10x genomics  cat# 1000121  chromium next gem chip g single cell kit  10x genomics  cat# 1000120  single index kit t set a  10x genomics  cat# 1000213  high sensitivity dna kit  agilent  cat# 5067-4626  novaseq 6000 s1 reagent kit (100 cycle)  illumina  cat# 200012865  novaseq 6000 s2 reagent kit (100 cycle)  illumina  cat# 20012862  novaseq 6000 s2 reagent kit (200 cycles)  illumina  cat# 20040326  novaseq 6000 s2 reagent kit (200 cycles)  illumina  cat# 20040326  nextseq 500/550 high output kit v2.5 (150 cycles)  illumina  cat# 20024907  pan monocyte isolation kit human  miltenyi  cat# 130-096-537  ce/ivd phagoburst  bd biosciences  cat# 341058  cd/ivd phagotest  bd biosciences  cat# 341060 (continued on next page)  cell 182 1419–1440.e1–e12 september 17 2020 e3   ll article continued reagent or resource  source  identifier  deposited data scrna-seq raw data  this paper  egas00001004571  processed scrna-seq count data and code  this paper  http://fastgenomics.org  supplemental tables s1–s4  this paper  https://data.mendeley.com/datasets/ hwxhw2sxys/1  idt  aatgatacggcgaccaccgagatcta cactctttccctacacgacgc*t*c  oligonucleotides si-pcr primer hto additive primer  idt  gtgactggagttcagacgtgtgc*t*c  d701_s  idt  caagcagaagacggcatacgaga tcgagtaatgtgactggagttcagacgtgt*g*c  d702_s  idt  caagcagaagacggcatacgaga ttctccggagtgactggagttcagacgtgt*g*c  d703_s  idt  caagcagaagacggcatacgagata atgagcggtgactggagttcagacgtgt*g*c  d705_s  idt  caagcagaagacggcatacgagatttc tgaatgtgactggagttcagacgtgt*g*c  software and algorithms cellranger  10x genomics  v3.1.0  bcl2fastq2  illumina  v2.20  star  dobin et al. 2013  v2.6.1b  cutadapt  martin 2011  v1.16  dropseq-tools  https://github.com/ broadinstitute/drop-seq/  v2.0.0  r  https://www.cran.r-project.org  v3.6.2  seurat (r package)  butler et al. 2018; hafemeister and satija 2019; stuart et al. 2019  v3.1.4 v3.1.2 (cran)  harmony (r package)  korsunsky et al. 2019 (https://github.com/ immunogenomics/harmony)  v1.0  destiny (r package)  angerer et al. 2016  v 3.0.1  clusterprofiler (r package)  yu et al. 2012  v3.10.1 (cran)  singler (r package)  aran et al. 2019  v1.0.5 (bioconductor)  dirichletreg (r package)  maier 2014  v0.6.3.1 (cran)  aucell (r package)  aibar et al. 2017  v1.6.1 (cran)  cytobank  kotecha et al. 2010 https://www.cytobank.org  https://doi.org/10.1002/ 0471142956.cy1017s53  spade (cytobank)  qiu et al. 2011  cytobank is running a version of spade derived from v1.10.2  flowcore (r package)  https://www.bioconductor.org/ packages/release/bioc/html/flowcore.html  v1.48.1 (bioconductor) 10.18129/b9.bioc.flowcore  cytoml (r package)  https://github.com/rglab/cytoml  v1.8.1 (bioconductor) 10.18129/b9.bioc.cytoml  cytofbatchadjust (r package)  https://github.com/ cuhimsr/cytofbatchadjust  https://doi.org/10.3389/fimmu.2019.02367  uwot (r package)  https://cran.r-project.org/ web/packages/uwot/index.html  v0.1.8 (cran)  complexheatmap (r package)  gu et al. 2016  v1.20.0 (bioconductor) (continued on next page)  e4 cell 182 1419–1440.e1–e12 september 17 2020   ll article continued reagent or resource  source  identifier  lme4 (r package)  nowicka et al. 2017  v1.1-21 (cran)  multcomp (r package)  hothorn et al. 2008  v1.4-13 (cran)  lsmeans (r package)  lenth 2016  v2.30-0 (cran)  prism (software)  https://www.graphpad.com  v8  flowjo  https://www.flowjo.com  v10.6.1  cytoscape  https://www.cytoscape.org  v3.7.1 (https://doi.org/10.1101/gr.1239303)  iregulon  janky et al. 2014  v1.3  resource availability lead contact further information and requests for resources and reagents should be directed to and will be fulfilled by the lead contact joachim l.</t>
  </si>
  <si>
    <t>EB: reference is to a study entry in EGAS, which then leads to a dataset with a different accession code</t>
  </si>
  <si>
    <t>https://data.mendeley.com/datasets/hwxhw2sxys/1</t>
  </si>
  <si>
    <t>10.1126/SCIENCE.ABD4585</t>
  </si>
  <si>
    <t>s1 to s4 tables s1 to s3 data s1 view/request a protocol for this paper from bio-protocol.</t>
  </si>
  <si>
    <t>EB: no reference to raw data; unsure, which statement ODDPub picked up</t>
  </si>
  <si>
    <t>BC: https://www.science.org/doi/suppl/10.1126/science.abd4585/suppl_file/abd4585_datas1.zip</t>
  </si>
  <si>
    <t>AI: "All data are available in the manuscript or in the supplementary materials."</t>
  </si>
  <si>
    <t>10.1038/s41587-020-00796-1</t>
  </si>
  <si>
    <t>data availability  due to potential risk of de-identification of pseudonymized scrna-seq data the raw data will be available under controlled access in the european genome-phenome archive repository (egas00001004772).      data availability  due to potential risk of de-identification of pseudonymized scrna-seq data the raw data will be available under controlled access in the european genome-phenome archive repository (egas00001004772</t>
  </si>
  <si>
    <t>EB: data are clearly indicated (however, the link is broken; see under "can data be found?")</t>
  </si>
  <si>
    <t>https://ega-archive.org/datasets/EGAS00001004772</t>
  </si>
  <si>
    <t>EB: also data reuse</t>
  </si>
  <si>
    <t>EB: the link does not not work; however, in the repository, the dataset can be found using the accession code easily</t>
  </si>
  <si>
    <t>EB: we should reward it with OD-LOM; AI: EGA always restricted because of sensitive data. Other reference on Figshare looks also like no Open Data according to description  -  "Count and metadata tables"</t>
  </si>
  <si>
    <t>10.1371/journal.pone.0237944</t>
  </si>
  <si>
    <t>s1 table. complete data set of questionnaires. (xlsx</t>
  </si>
  <si>
    <t>https://doi.org/10.1371/journal.pone.0237944.s001</t>
  </si>
  <si>
    <t>NR: Supplemental data, but with DOI and deposition on figshare</t>
  </si>
  <si>
    <t>EB: linked in article; do not have a DOI or accession code, but in figshare the data are (at least minimally) findable</t>
  </si>
  <si>
    <t>EB: the data are not sufficiently raw; they are in individual level, but for each individual only summary numbers, not individual answers</t>
  </si>
  <si>
    <t>After discussion of EB &amp; NR decided on counting this as OD as the dataset contains individual patient data.</t>
  </si>
  <si>
    <t>10.1038/s41597-020-0495-6</t>
  </si>
  <si>
    <t>table 2. columns provided in the metadata table ptbxl_database.csv</t>
  </si>
  <si>
    <t>NR: Article is 'data descriptor' article in scientific data; EB: again not in the statement detected! it's, however, already in the article title "PTB-XL, a large publicly available electrocardiography dataset"</t>
  </si>
  <si>
    <t>https://physionet.org/content/ptb-xl/1.0.1/</t>
  </si>
  <si>
    <t>EB: Not sure how established PhysioNet is, but is not an individual website or similar</t>
  </si>
  <si>
    <t>EB: ZIP file 1.7 GB large; file format might be in publication, but not looked into that</t>
  </si>
  <si>
    <t>EB: for a data article with very high probability machine-redable</t>
  </si>
  <si>
    <t>NR: Article is 'data descriptor' article in scientific data - so this is a pure data publication</t>
  </si>
  <si>
    <t>10.1371/journal.pbio.3000576</t>
  </si>
  <si>
    <t>available from: https://osf.io/6mcu3/  20.</t>
  </si>
  <si>
    <t>available from: https://github.com/quest-bih/oddpub  16.</t>
  </si>
  <si>
    <t>EB: detected statement is actually from a reference; article type is "community page"; article by QUEST</t>
  </si>
  <si>
    <t>10.1038/s41467-020-18688-y</t>
  </si>
  <si>
    <t>the individual qc measures and the star rating for each of these normal-tumour sample pairs in pcawg is provided in supplementary data 1: 2959 normal-tumour genome pairs from 2832 donors.;     the star rating and all the qc measures were saved in tab separated variable ?le (supplementary data 1).;     we have also included the qc measures and star rating in supplementary data 1.;     we have included a customised table (supplementary data 2) linking the projects to the tumour type.</t>
  </si>
  <si>
    <t>the star rating was calculated and the plots used to illustrate the qc measures of pcawg here were made using python version 2.7.6 and the code uploaded to github: https://github.com/jpwhalley/ pcawg-qc_graphs.  and biliary samples together as project liri-jp contains samples from both of these tumour types.</t>
  </si>
  <si>
    <t>Not detected by ODDPub! "The whole-genome sequences of the normal and the tumour sample used in this paper can be downloaded from the PCAWG page in the ICGC Data Portal: https://dcc.icgc.org/pcawg."</t>
  </si>
  <si>
    <t>https://dcc.icgc.org/pcawg</t>
  </si>
  <si>
    <t>AI: not clear, which samples were used for this article, but this was found on the page " Building upon previous work which examined cancer coding regions", so rather reuse</t>
  </si>
  <si>
    <t>10.1186/s12866-020-01741-7</t>
  </si>
  <si>
    <t>additional file 1. raw data</t>
  </si>
  <si>
    <t>10.6084/m9.figshare.12127476.v1</t>
  </si>
  <si>
    <t>EB: supplement in figshare</t>
  </si>
  <si>
    <t>EB: there is a link to the data; data is very difficult to find using search function of figshare, but it is still borderline possible</t>
  </si>
  <si>
    <t>EB: both findability and reuseability far from great, but raw data shared, and there is explanation of codes used</t>
  </si>
  <si>
    <t>10.1186/s12911-020-01177-z</t>
  </si>
  <si>
    <t>available from: https://osf.io/6w4n5/.     data sharing. [internet]. open science framework</t>
  </si>
  <si>
    <t>EB: up for discussion - there is indication of "extensive data", while it explicity says that "raw data" are not available; AI: "The raw dataset analyzed during the current study is not publicly available in full due to copyright restrictions but is available from the corresponding author on reasonable request."</t>
  </si>
  <si>
    <t>https://figshare.com/articles/journal_contribution/Additional_file_3_of_Implementation_of_data_access_and_use_procedures_in_clinical_data_warehouses_A_systematic_review_of_literature_and_publicly_avai</t>
  </si>
  <si>
    <t>EB: without a DOI; not well findable through figshare, but possible</t>
  </si>
  <si>
    <t>EB: not OD because of machine-readability; however, it would have been up for discussion, whether the shared table was sufficient "raw data"</t>
  </si>
  <si>
    <t>10.1038/s41598-020-65744-0</t>
  </si>
  <si>
    <t>data availability  sequencing data supporting the findings of this study have been deposited in the ncbi sra data base (www.ncbi. nlm.nih.gov/sra/ tcr? mouse data accession number: prjna521529 and tcr? t-all data accession number: prjna509233).      data availability  sequencing data supporting the findings of this study have been deposited in the ncbi sra data base (www.ncbi. nlm.nih.gov/sra/ tcr? mouse data accession number: prjna521529</t>
  </si>
  <si>
    <t>https://www.ncbi.nlm.nih.gov/sra/?term=PRJNA521529</t>
  </si>
  <si>
    <t>EB: authors and year not indictaed on lading page; Institute for Pathology indicates own open data, as well as statement in article</t>
  </si>
  <si>
    <t>AI: Probably we have to register for this genetic repository to get full access to the files</t>
  </si>
  <si>
    <t>10.1038/s41556-020-0488-x</t>
  </si>
  <si>
    <t>for samples submitted to pride under the accession pxd010084 (biostudies:s-bsst160) proteins were digested on-beads with trypsin as previously described72 and desalted using the stage-trip protocol73 (supplementary information).;     the ms proteomics data have been deposited to the proteomexchange consortium via the pride87 partner repository with the dataset identifiers pxd010084 and pxd010144. cdna sequences have been submitted to the european nucleotide archive (ena) (accession numbers ls482294–ls482434).</t>
  </si>
  <si>
    <t>also https://www.ebi.ac.uk/pride/archive/projects/PXD010084; EB: PRIDE seemed to me the most probable source of findable open data</t>
  </si>
  <si>
    <t>http://proteomecentral.proteomexchange.org/cgi/GetDataset?ID=PXD010084</t>
  </si>
  <si>
    <t>EB: extensive open data, also other data shared, some probably under restricted access; also open code indicated (not checked)</t>
  </si>
  <si>
    <t>10.3324/haematol.2019.235291</t>
  </si>
  <si>
    <t>letters to the editor the long non-coding rna cancer susceptibility 15 (casc15) is induced by isocitrate dehydrogenase (idh) mutations and maintains an immature phenotype in adult acute myeloid leukemia we and others recently showed that coordinated expression of long non-coding (lnc)rna is essential for myeloid differentiation and that in turn deregulation of lncrna contributes to the pathogenesis of acute myeloid leukemia (aml).1 to better understand the relationship between lncrna that control granulopoiesis and the block of differentiation in aml blasts we sequenced  a  b  c  d  e  f  stranded non-poly-a-enriched cdna libraries that were prepared from healthy human donor bone marrow (deposited under geo accession number #gse98946).</t>
  </si>
  <si>
    <t>https://www.ncbi.nlm.nih.gov/geo/query/acc.cgi?acc=GSE98946</t>
  </si>
  <si>
    <t>EB: also open data reuse!</t>
  </si>
  <si>
    <t>EB: important: one of the cases where data have been deposited by (partly) same authors earlier (2017) and already used in other publications</t>
  </si>
  <si>
    <t>10.1038/s41467-020-19589-w</t>
  </si>
  <si>
    <t>these data can accessed by a request to professor karine clement.raw sequencing data used in this study have been deposited in the embl-ebi european nucleotide archive (ena) under accession numbers prjeb37249 and prjeb38742.     raw data are presented in supplementary table 1</t>
  </si>
  <si>
    <t>https://www.ebi.ac.uk/ena/browser/view/PRJEB37249</t>
  </si>
  <si>
    <t>EB: name of authors not listed, but from detected statement and year of deposition it seems very probable</t>
  </si>
  <si>
    <t>10.1007/s00787-020-01684-4</t>
  </si>
  <si>
    <t>all data guaranteed that differences in source space activity could be table 2</t>
  </si>
  <si>
    <t>EB: false positive, statement does not refer to raw data</t>
  </si>
  <si>
    <t>10.1016/j.xcrm.2020.100092</t>
  </si>
  <si>
    <t>14 cell reports medicine 1 100092 september 22 2020   ll open access  article star+methods key resources table  reagent or resource  source  identifier  antibodies anti ccr7 conjugated to percp-cy5.5 (clone g043h7)  biolegend  cat#: 353220 rrid: ab_10916121  anti cd4 conjugated to a700 (clone okt4)  biolegend  cat#: 317426 rrid: ab_571943  anti cd8 conjugated to v500 (clone rpa-t8)  bd biosciences  cat#: 560775 rrid: n/a  anti cd45ra conjugated to bv605 (clone hi100)  biolegend  cat#: 304134 rrid: ab_2563814  anti granzyme b conjugated to fitc (clone gb11)  biolegend  cat#: 515403 rrid: ab_2114575  anti il2 conjugated to pe (clone mq1-17h12)  biolegend  cat#: 500307 rrid: ab_315094  anti il4 conjugated to pe-dazzle594 (clone mp4-25d2)  biolegend  cat#: 500832 rrid: ab_2564036  anti cd137 (4-1bb) conjugated to pe-cy7 (clone 4b4-1)  biolegend  cat#: 309818 rrid: ab_2207741  anti cd154 (cd40l) conjugated to a647 (clone 24-31)  biolegend  cat#: 310818 rrid: ab_492970  anti tnfa conjugated to efluor450 (clone mab11)  ebioscience  cat#: 48-7349-42 rrid: ab_2043889  anti ifng conjugated to bv650 (clone 4s.b3)  biolegend  cat#: 502538 rrid: ab_2563608  anti cd3 conjugated to bv785 (clone okt3)  biolegend  cat#: 317330 rrid: ab_2563507  blood and serum from sars-cov2 infected patients  marien hospital herne university hospital of the ruhr-university bochum germany  n/a  blood and serum from sars-cov2 infected patients  university hospital essen university duisburg-essen germany  n/a  blood from patients not infected with sars-cov2 (collected and biobanked prior sars-cov2 pandemic)  university hospital essen university duisburg-essen germany  n/a  blood from patients not infected with sars-cov2 (collected and biobanked prior sars-cov2 pandemic)  knappschaftskrankenhaus bochum university hospital of the ruhr-university bochum germany  n/a  peptivator sars-cov-2 protein s (covering the immunodominant sequence domains of the surface (or spike) glycoprotein (‘‘s’’) of sars-coronavirus 2 (genbank mn908947.3 protein qhd43416.1))  miltenyi biotec  cat#: 130-126-701  peptivator sars-cov-2 protein n (covering the complete sequence of the nucleocapsid phosphoprotein (‘‘n’’) of sars-coronavirus 2 (genbank mn908947.3 protein qhd43423.2))  miltenyi biotec  cat#: 130-126-699  peptivator sars-cov-2 protein m (covering the complete sequence of the membrane glycoprotein (‘‘m’’) of sars-coronavirus 2 (genbank mn908947.3 protein qhd43419.1))  miltenyi biotec  cat#: 130-126-703  biological samples  chemicals peptides and recombinant proteins  rpmi 1640  life technologies  cat#: 21875-034  penicillin-streptomycin-glutamin (l-glutamine 200 mm penicillin 10000 units streptomycin 10 mg/ml sterile-filtered)  sigma aldrich  cat#: g6784-10x5ml  fbs good eu approved regions filtrated bovine serum 0.2 mm sterile filtered  pan-biotech  cat#: p40-37500  brefeldin a from penicillium brefeldianum r 99% (hplc and tlc)  sigma aldrich  cat#: b7651-5mg  fixable viability dye efluor 780  ebioscience  cat#: 65-0865-14 (continued on next page)  cell reports medicine 1 100092 september 22 2020 e1   ll open access  article  continued reagent or resource  source  identifier  dmem  thermo fisher  cat#: 11965092  gmem  thermo fisher  cat#: 21710025  poly-l-lysin  sigma-aldrich  cat#: p4832  penicillin-streptomycin (10000 u/ml)  thermo fisher  cat#: 15140122  lipofectamin 2000  thermo fisher  cat#: 11668027  l-glutamine (200 mm)  thermo fisher  cat#: 25030024  mem non-essential amino acids solution (100x)  thermo fisher  cat#: 11140035  mifepristone  thermo fisher  cat#: h11001  critical commercial assays intracellular fixation &amp; permeabilization buffer set  thermo fisher scientific  cat#: 88-8824-00  luciferase assay system  promega  cat#: e1501  8  http://medxriv.org/lookup/doi/ 10.1101/2020.04.28.20083089  deposited data raw and analyzed data - stimulation of pbmcs from covid19 patients with s protein opps.      deposited data raw and analyzed data - stimulation of pbmcs from covid19 patients with s protein opps. experimental models: cell lines human embryo kidney (hek) 293t cells  atcc  atcc crl-3216</t>
  </si>
  <si>
    <t>EB: under "Deposited data", raw and analyzed data are indicated, but no DOI; there is a link to medRxive given with this, which is not expected to have data with a preprint, but can</t>
  </si>
  <si>
    <t>https://www.medrxiv.org/content/10.1101/2020.04.28.20083089v2.full-text</t>
  </si>
  <si>
    <t>AI:Data available on request from the authors</t>
  </si>
  <si>
    <t>EB: data have not been shared, are "available upon request"</t>
  </si>
  <si>
    <t>10.3389/fnbeh.2020.00088</t>
  </si>
  <si>
    <t>statistical analysis data and code necessary to reproduce the analyses reported here are available at: osf.io/n85sh.;     all datasets generated for this study are available at: https://osf.io/n85sh/.</t>
  </si>
  <si>
    <t>https://osf.io/n85sh/</t>
  </si>
  <si>
    <t>EB: nice example of sharing data on human behavior - would be interesting to know the consent given for this</t>
  </si>
  <si>
    <t>10.1038/s41467-019-13960-2</t>
  </si>
  <si>
    <t>the mass spectrometry proteomics data have been deposited to the proteomexchange consortium via the pride56 partner repository with the dataset identi?er pxd013167.      data availability the geo accession number for the ngs raw data and processed data ?les (bigwig tracks peak ?les) is gse128837</t>
  </si>
  <si>
    <t>https://www.ncbi.nlm.nih.gov/geo/query/acc.cgi?acc=GSE128837</t>
  </si>
  <si>
    <t>10.1038/s41586-020-2294-9</t>
  </si>
  <si>
    <t>of note we cloned hrsv-b without any prior information on the virus genotype directly from a clinical sample (nasopharyngeal aspirate) by designing rsv consensus primers to amplify four overlapping dna fragments (supplementary table 1) (sequence submitted to genbank: mt107528).;     data availability the following genome sequences are available from genbank: rsars-cov-2 (mt108784) hrsv/b/bern/2019 (mt107528); mers-cov riyadh-1734-2015 (mn481979).;     the rna-sequencing data of rsars-cov-2 and rsars-cov-2-gfp are available from the ncbi sequence read archive (bioproject accession number prjna615319; biosample accessions: samn14450686 samn14450687 samn14450688 samn14450689 samn14450690 and samn14450691).;     the following genome sequences have been submitted to genbank: rsars-cov-2 (#mt108784) hrsv/b/bern/2019 (#mt107528); mers-cov-riyadh-1734-2015 (#mn481979).   fourteen synthetic dna fragments were ordered as sequence-confirmed plasmids and all but fragments 5 and 7 were delivered (extended data table 3 supplementary data 1).;     the sars-cov-2 synthetic dna fragments were delivered cloned into puc57 or puc57mini by genscript (supplementary data 1 extended data table 3).  supplementary table 1). sequencing raw data data availability the following genome sequences are available from genbank: rsars-cov-2 (mt108784</t>
  </si>
  <si>
    <t>https://www.ncbi.nlm.nih.gov/nuccore/MT108784</t>
  </si>
  <si>
    <t>10.1186/s13293-020-00313-8</t>
  </si>
  <si>
    <t>all details regarding study protocol and study characteristics are available at https://osf.io/dv85n/ .</t>
  </si>
  <si>
    <t>EB: all data are in article and supplementary files - this is typically untrue, but here it might largely be, although probably not fully</t>
  </si>
  <si>
    <t>https://osf.io/dv85n/</t>
  </si>
  <si>
    <t>Systematic review which shared data. Finability suboptimal but NR &amp; EB more positive on counting this case.</t>
  </si>
  <si>
    <t>10.1371/journal.pone.0236841</t>
  </si>
  <si>
    <t>data availability statement: not all data cannot be shared publicly because of data safety restrictions  sebastian zschaeck id12345? yimin li6? qin lin6* marcus beck1234</t>
  </si>
  <si>
    <t>NR: Data are available from the Charité Institutional Data Access for researchers who meet the criteria for access to confidential data. Please contact: Ethikkommission@charite.de.</t>
  </si>
  <si>
    <t>BC: Not all data cannot be shared publicly because of data safety restrictions regarding original PET images. Data are available from the Charité Institutional Data Access for researchers who meet the</t>
  </si>
  <si>
    <t>AI: upon request by Ethikkommission of Charite</t>
  </si>
  <si>
    <t>NR: Not all data cannot be shared publicly because of data safety restrictions regarding original PET images. Data are available from the Charité Institutional Data Access for researchers who meet the cri</t>
  </si>
  <si>
    <t>10.1093/nar/gkaa1089</t>
  </si>
  <si>
    <t>the raw cel files of the affymetrix chips that have been used are publicly available in the gene expression omnibus (geo) database under the accession number gse147270.  data availability the r scripts to generate figures 1–4 are publicly available in the github repository https://github.com/johannesmg/ kinetic modeling stem cell transcriptome dynamics.</t>
  </si>
  <si>
    <t>data availability the r scripts to generate figures 1–4 are publicly available in the github repository https://github.com/johannesmg/ kinetic modeling stem cell transcriptome dynamics.;     the r scripts used for fitting the dynamic model are also publicly available in the github repository https://github.com/johannesmg/batemandiff.</t>
  </si>
  <si>
    <t>https://www.ncbi.nlm.nih.gov/geo/query/acc.cgi?acc=GSE147270</t>
  </si>
  <si>
    <t>10.1038/s41591-020-0801-z</t>
  </si>
  <si>
    <t>all sequencing data generated in the preparation of this manuscript have been deposited in ncbi’s sequence read archive with accession number prjna589622.;     this statement should provide the following information where applicable: - accession codes unique identifiers or web links for publicly available datasets - a list of figures that have associated raw data - a description of any restrictions on data availability all sequencing data generated in this study were deposited on the ncbi under bioproject prjna589622.      data availability all sequencing data generated in this study were deposited on the ncbi under bioproject prjna589622</t>
  </si>
  <si>
    <t>https://www.ncbi.nlm.nih.gov/bioproject/?term=PRJNA589622</t>
  </si>
  <si>
    <t>10.1158/0008-5472.CAN-20-1480</t>
  </si>
  <si>
    <t>data availability the datasets supporting the conclusions of this article are available in gene expression omnibus under gse148368 gse148369 and gse148370.      data availability the datasets supporting the conclusions of this article are available in gene expression omnibus under gse148368</t>
  </si>
  <si>
    <t>https://www.ncbi.nlm.nih.gov/geo/query/acc.cgi?acc=gse148368</t>
  </si>
  <si>
    <t>EB: presumably - data inaccessible, see below</t>
  </si>
  <si>
    <t>NR: Cannot find the mentioned accession number in the database.</t>
  </si>
  <si>
    <t>EB: the data ARE uploaded, but they are embargoed; BC: Accession "GSE148368" is currently private and is scheduled to be released on Oct 31, 2021.</t>
  </si>
  <si>
    <t>NR: Clear mentioning of accession number of deposited data, but cannot find it in database. Did I miss something?; EB: we have not explictly defined this case so far; embargoed data in my opinion should be rewarded in later years when they have become open, but not now</t>
  </si>
  <si>
    <t>10.1161/JAHA.120.017275</t>
  </si>
  <si>
    <t>an adapted tool was used on the basis of 2 existing assessment checklists2122 where higher scores indicated greater overall quality (0–12) (data s1).;     supplementary material data s1 tables s1–s9 figures s1–s7 references 51–146  references 1.;     doi: 10.1161/jaha.120.017275_x005F_x0008_15   supplemental material downloaded from http://ahajournals.org by on february 16 2021   data s1.</t>
  </si>
  <si>
    <t>https://www.ahajournals.org/action/downloadSupplement?doi=10.1161%2FJAHA.120.017275&amp;file=jah35678-sup-0001-data-tabs-figs.pdf</t>
  </si>
  <si>
    <t>Supplementary data</t>
  </si>
  <si>
    <t>10.1128/mSphere.00598-20</t>
  </si>
  <si>
    <t>coding-complete genomes of bogoria virus kiborgoch virus perkerra virus and embossos virus have been deposited in genbank under accession numbers mt270825 to mt270836 and those of npv under accession numbers mt625964 to mt625966.;     partial n-gene sequences of additional strains of embossos virus and perkerra virus are deposited under accession numbers mt625967 and mt625968.;     the coi sequences of sand?ies and blood meal sources have also been deposited in genbank under accession numbers samn15848018 samn15848019 samn15848020 and samn15848021.;     hts data were deposited in the sequence read archive (sra) under accession no. prjna657829.      data availability. coding-complete genomes of bogoria virus kiborgoch virus perkerra virus and embossos virus have been deposited in genbank under accession numbers mt270825</t>
  </si>
  <si>
    <t>https://www.ncbi.nlm.nih.gov/nuccore/MT270825</t>
  </si>
  <si>
    <t>10.1111/ajt.16161</t>
  </si>
  <si>
    <t>this research has been principally supported by grants from genome canada canada foundation for innovation the  data ava i l a b i l i t y s tat e m e n t  university of alberta hospital foundation the alberta ministry  cel files are available on the gene expression omnibus website  of advanced education and technology the mendez national  (gse12?4203).</t>
  </si>
  <si>
    <t>AI: CEL files</t>
  </si>
  <si>
    <t>https://www.ncbi.nlm.nih.gov/geo/query/acc.cgi?acc=GSE124203</t>
  </si>
  <si>
    <t>NR: Dataset created for previous paper, but only partial author overlap. I think we should still count it.</t>
  </si>
  <si>
    <t>EB: link is broken, but the accession code works in the repository, which is still acceptable</t>
  </si>
  <si>
    <t>10.1371/journal.pone.0226843</t>
  </si>
  <si>
    <t>data availability statement: the data are available from the project ""detection and analysis of pulse waves via wrist-worn actigraphy during sleep"" at osfhome (osf.io; location frankfurt germany) under the doi 10.17605/osf.io/xsbhw.     data availability statement: the data are available from the project ""detection and analysis of pulse waves via wrist-worn actigraphy during sleep"" at osfhome (osf</t>
  </si>
  <si>
    <t>EB: article states a URL; in OSF there is also a DOI</t>
  </si>
  <si>
    <t>https://osf.io/xsbhw/</t>
  </si>
  <si>
    <t>EB: .dat</t>
  </si>
  <si>
    <t>10.1186/s40635-019-0284-8</t>
  </si>
  <si>
    <t>availability of data and materials individual patient data supporting the conclusions is available in the zenodo repository [38].     availability of data and materials individual patient data supporting the conclusions is available in the zenodo</t>
  </si>
  <si>
    <t>EB: paper states the Zenodo accession code, which is part of the DOI</t>
  </si>
  <si>
    <t>https://www.zenodo.org/record/3378028</t>
  </si>
  <si>
    <t>10.3389/fpsyt.2020.00846</t>
  </si>
  <si>
    <t>table 2 | data set. word count raw data</t>
  </si>
  <si>
    <t>EB: authors state that data will be shared "without undue reservation"; "raw data" does not refer to shared data</t>
  </si>
  <si>
    <t>AI: only examples in figures for raw data</t>
  </si>
  <si>
    <t>10.3390/cells9010186</t>
  </si>
  <si>
    <t>raw data are available at ncbi geo (gse138532 https://www.ncbi.nlm.nih.gov/geo/info/linking.html).</t>
  </si>
  <si>
    <t>https://www.ncbi.nlm.nih.gov/geo/query/acc.cgi?acc=GSE138532</t>
  </si>
  <si>
    <t>EB: for genomics data the file seems very small, but it is in a repository and authors state it is raw data</t>
  </si>
  <si>
    <t>10.1111/nan.12639</t>
  </si>
  <si>
    <t>the data that support the findings of this study are openly available in [repository name e.g “figshare”] at http://doi.org/10.1111/nan.12639 reference number [reference number]  references 1 hoffman e.p. brown r.h.</t>
  </si>
  <si>
    <t>EB: the authors have simply pasted two (!) generic statements on data availability; no raw data are actually available; NR: doi in data availability statement is just the paper doi</t>
  </si>
  <si>
    <t>AI: no data was shared</t>
  </si>
  <si>
    <t>10.1038/s10038-020-0803-1</t>
  </si>
  <si>
    <t>in the comparison between subjects with a two-factor anova we tested for differences in mtr score values between healthy subjects and patients   14:101979774–101979774  14:102033994–102033994  14:102000331–102000331  14:102012336–102012336  14:102027537–102027537  14:102002603–102002603  14:102018507–102018507  14:102029588–102029588  14:102016944–102016944  14:101986223–101986223  p1  p2  p3  p4  p5  p6  p7  p8  p9  p10  8/78  38/78  49/78  41/78  22/78  46/78  34/78  18/78  55/78  4/78  exon  de novo het. c.1998a &gt; t p.glu666asp  de novo het. c.7793g &gt; t p.gly2598val  de novo het. c.9518c &gt; g p.pro3173arg  de novo het. c.8234c &gt; a p.thr2745lys  de novo het. c.4609t &gt; c p.trp1537arg  de novo het. c.9041a &gt; g p.asn3014ser  de novo het. c.6880g &gt; a p.glu2294lys  de novo het. c.4006c &gt; t p.leu1336phe  0.00  0.03  ?1.11  0.00  1.00  0.00  0.11  0.00  0.00  5.16  5.37  5.26  5.7  5.67  5.57  5.86  0.00  de novo het. c.10432c &gt; t p.leu3478phe  5.72  sift  0.03  gerp + + rs  het. c.574g &gt; a 4.89 p.gly192arg  refseq nm_001376.4  0.427  1.0  1.00  0.003  1.0  0.422  0.999  0.996  1.00  0.83  polyphen  0.314  0.945  0.694  0.332  0.825  0.278  0.733  0.437  0.603  0.448  revel  0.999  1  1  1  1  1  1  1  1  1  mutationtaster  0.493  0.853  0.628  0.523  0.872  0.264  0.614  0.547  0.431  0.471  mutpred2  22.8  28.8  29.6  21  27.6  23.7  34  33  34  28.7  caddphred  not reported  245840 rs879253 971a  not reported  not reported  not reported  not reported  not reported  not reported  not reported  not reported  clinvar  mutation in linker domain (powerstroke)  mutation in cc7 domain (dynactin–dynein–bicd2binding) and mtbd mtr below 10th percentile  mutation in linker domain (powerstroke)  microtubule-binding domain (mtbd) mtr on 25th percentile  not reported pm1 pm2 pp2 pp3/ likely pathogenic  mutation in domain known to interact with dync1li2; also in tail domain likely leads to de?cient motor ensemble for cortical dynein  not reported pm1 pm2 mutation in atp-binding region pm6 pp2 pp3 of aaa3 mtr below 10th pp5/pathogenic percentile  not reported pm2 pm6 pp2 pp3/ likely pathogenic  not reported pm1 pm2 mutation in motor pm6 pp2 pp3/ domain (aaa3) likely pathogenic  not reported pm2 pm6 pp2 pp3/ likely pathogenic  not reported ps2 pm1 mutation in motor domain pm2 pp2 pp3/ (aaa4) mtr below 25th pathogenic percentile  not reported ps2 pm2 pp2 mutation in motor pp3/likely domain (aaa2) pathogenic  not reported pm2 pm6 pp2 pp3/ likely pathogenic  not reported pm1 pm2 pm6 pp2 pp3/ likely pathogenic  distant cc1 domain mtr below 10th percentile  acmg criteria/ justi?cation for pathogenicity acmg classi?cation  not reported pm1 pm2 pp2 pp3/ likely pathogenic  population databases  a  1 case reported as likely pathogenic without clinical description  gerp++ rs genomic evolutionary rate pro?ling rejected substitutions score range from minimum ?12.3 to maximum 6.17 [23] sift sorting intolerant from tolerant substitutions score range from 0.00 (deleterious) to 1.00 (tolerated) [34] polyphen polymorphism phenotyping-2 score range from minimum 0.00 (benign) to maximum 1.00 (damaging) [35] revel revel score for predicting the pathogenicity of rare missense variants range from minimum 0.00 to maximum 1.00 [24] clinvar reports in clinvar database mutationtaster mutationtaster score range from minimum 0.00 to maximum 1.00 (http://www.mutationtaster.org/) mutpred2 mutpred2 score range from minimum 0.00 to maximum 1.00 (http://mutpred.mutdb.org/) cadd-phred combined annotation-dependent depletion scores [33] population database reports in exome aggregation consortium (exac) database (http://exac.broadinstitute.org) reports in 1000 genomes project database (http://www.internationalgenome.org/); reports in genome aggregation database (https://gnomad.broadinstitute.org/) reports in greater middle eastern database (http:// igm.ucsd.edu/gme/data-browser.php) acmg criteria variant classi?cation according to guidelines from the american college of medical genetics and genomics—association for molecular pathology [19] justi?cation for pathogenicity based on reports of mutation pathogenicity in well-described domains [2 8] (cc: coiled coil domains; aaa: atpase associated with various cellular activities domains; fig. 1b) missense tolerance ratio (mtr given in percentiles demonstrated in fig. 1c http://mtr-viewer.mdhs.unimelb.edu.au/)  chr:region (build grch38/ hg38)  patient  table 2 bioinformatic analyses and pathogenicity scores for dync1h1 variants reported in our ten patients  1012 l.-l.     raw data please see supplementary table 2</t>
  </si>
  <si>
    <t>EB: references to databases, but probably no data reuse; data availability statement not picked up by ODDPub explicity states that raw data generated are not available</t>
  </si>
  <si>
    <t>AI: "Any data not published within the article is available as anonymized data and will be shared by request from the authors."</t>
  </si>
  <si>
    <t>10.1038/s41598-019-57108-0</t>
  </si>
  <si>
    <t>the data are deposited under the accession number gse94916.;     expression data from the independent reference dataset gse626917 was used as deposited in geo.;     the data are deposited under the accession number gse136390.     xlsx). module i with 120 genes (table s5</t>
  </si>
  <si>
    <t>https://www.ncbi.nlm.nih.gov/geo/query/acc.cgi?acc=GSE94916</t>
  </si>
  <si>
    <t>EB: also open data reuse</t>
  </si>
  <si>
    <t>GPR</t>
  </si>
  <si>
    <t>EB: data have been shared by these authors in 2017, which would be &amp;gt;3 years; however, no other publication mentioned; in any case, no LOM, as 1st and last author not from Charité</t>
  </si>
  <si>
    <t>10.1371/journal.pone.0241497</t>
  </si>
  <si>
    <t>(tiff) s1 data.  xlsx) s1 file</t>
  </si>
  <si>
    <t>the python code is available at: https://github.com/volkale/adv.</t>
  </si>
  <si>
    <t>statement "We obtained the dataset of the meta-analysis by Cipriani et al. [4] from the Mendeley database" was not picked up by ODDPub</t>
  </si>
  <si>
    <t>https://data.mendeley.com/datasets/83rthbp8ys/2</t>
  </si>
  <si>
    <t>10.1021/acs.biochem.0c00053</t>
  </si>
  <si>
    <t>additional information about the experimental and theoretical methods as well as structural and spectroscopic data and ?gures (pdf)  ?  accession codes  ?  author information  corresponding author  peter hildebrandt ? technische universita?t berlin institut fu?r chemie d-10623 berlin germany; orcid.org/0000-00031030-5900; phone: +493031421419; email: hildebrandt@ chem.tu-berlin.de authors  anastasia kraskov ? technische universita?t berlin institut fu?r chemie d-10623 berlin germany anh duc nguyen ? technische universita?t berlin institut fu?r chemie d-10623 berlin germany jan goerling ? technische universita?t berlin institut fu?r chemie d-10623 berlin germany david buhrke ? technische universita?t berlin institut fu?r chemie d-10623 berlin germany 1034  https://dx.doi.org/10.1021/acs.biochem.0c00053 biochemistry 2020 59 1023?1037   biochemistry  pubs.acs.org/biochemistry  francisco velazquez escobar ? technische universita?t berlin institut fu?r chemie d-10623 berlin germany maria fernandez lopez ? technische universita?t berlin institut fu?r chemie d-10623 berlin germany norbert michael ? technische universita?t berlin institut fu?r chemie d-10623 berlin germany luisa sauthof ? group protein x-ray crystallography and signal transduction institute of medical physics and biophysics charite?-universita?tsmedizin berlin corporate member of freie universita?t berlin humboldt-universita?t zu berlin and berlin institute of health d-10117 berlin germany andrea schmidt ? group protein x-ray crystallography and signal transduction institute of medical physics and biophysics charite?-universita?tsmedizin berlin corporate member of freie universita?t berlin humboldt-universita?t zu berlin and berlin institute of health d-10117 berlin germany patrick piwowarski ? humboldt universita?t zu berlin institut fu?r biologie experimentelle biophysik d-10115 berlin germany yang yang ? freie universita?t berlin experimentelle physik d14195 berlin germany till stensitzki ? freie universita?t berlin experimentelle physik d-14195 berlin germany; orcid.org/0000-0003-23174874 suliman adam ? institute of chemistry fritz haber center for molecular dynamics the hebrew university of jerusalem jerusalem 9190401 israel; orcid.org/0000-0002-08915008 franz bartl ? humboldt universita?t zu berlin institut fu?r biologie experimentelle biophysik d-10115 berlin germany igor schapiro ? institute of chemistry fritz haber center for molecular dynamics the hebrew university of jerusalem jerusalem 9190401 israel; orcid.org/0000-0001-85366869 karsten heyne ? freie universita?t berlin experimentelle physik d-14195 berlin germany; orcid.org/0000-00023243-9160 friedrich siebert ? albert-ludwigs-universita?t freiburg institut fu?r molekulare medizin und zellforschung sektion biophysik d-79104 freiburg germany patrick scheerer ? group protein x-ray crystallography and signal transduction institute of medical physics and biophysics charite?-universita?tsmedizin berlin corporate member of freie universita?t berlin humboldt-universita?t zu berlin and berlin institute of health d-10117 berlin germany; orcid.org/0000-0001-5028-2075 maria andrea mroginski ? technische universita?t berlin institut fu?r chemie d-10623 berlin germany; orcid.org/ 0000-0002-7497-5631 complete contact information is available at: https://pubs.acs.org/10.1021/acs.biochem.0c00053  article  council (erc) under the european union’s horizon 2020 research and innovation program (grant 678169 “‘photomutant”’).</t>
  </si>
  <si>
    <t xml:space="preserve">there is reference to additional data, but it does not state these are raw; accession codes are mentioned, but out of context </t>
  </si>
  <si>
    <t>https://www.rcsb.org/uniprot/A9CI81</t>
  </si>
  <si>
    <t>data have been shared for another publication in March 2018; one of the authors is the same as in present publication, but &gt;3 years means data reuse with respect to LOM</t>
  </si>
  <si>
    <t>link is broken, but can be Googled, so still OK</t>
  </si>
  <si>
    <t>After discussion between EB &amp; NR decided that the data are indicated clearly enough</t>
  </si>
  <si>
    <t>10.1016/j.celrep.2020.01.044</t>
  </si>
  <si>
    <t>cell reports 30 2125–2135 february 18 2020 2135   star+methods key resources table  reagent or resource  source  identifier  capture-c data in mouse es and erythroid  oudelaar et al. 2018  geo: gse107940  tri-c data in mouse es and erythroid  oudelaar et al. 2018  geo: gse107940  hic data in mouse es  giorgetti et al. 2016  geo: gse72697  hic data in mouse erythroid  oudelaar et al. 2018  geo: gse107940  dnase-seq in erythroid  kowalczyk et al. 2012  geo: gse27921  dnase-seq in es  domcke et al. 2015  geo: gse67867  ctcf chip-seq in erythroid  hanssen et al. 2017  geo: gse97871  ctcf chip-seq in es  nitzsche et al. 2011  geo: gse24030  rad21 chip-seq in erythroid  hanssen et al. 2017  geo: gse97871  rad21 chip-seq in es  nitzsche et al. 2011  geo: gse24030  nascent transcription in erythroid  hay et al. 2016  geo: gse78835  nascent transcription in es  strikoudis et al. 2016  geo: gse63974  polymerase ii chip-seq in erythroid  this paper  geo: gse107938  polymerase ii chip-seq in es  rahl et al. 2010  geo: gse20485  h3k36me3 chip-seq in erythroid  yue et al. 2014  geo: gsm946543  h3k36me3 chip-seq in es  yue et al. 2014  geo: gsm1000109  h3k27ac h3k4me3 and h3k4me1 chip-seq in erythroid  kowalczyk et al. 2012  geo: gse27921  h3k27ac chip-seq in es  wamstad et al. 2012  geo: gsm1163096/7  h3k4me3 chip-seq in es  wamstad et al. 2012  geo: gsm1163084/5/6  h3k4me1 chip-seq in es  wamstad et al. 2012  geo: gsm1163115/6  h3k9me3 chip-seq in erythroid  yue et al. 2014  geo: gsm946549  h3k9me3 chip-seq in es  bulut-karslioglu et al. 2014  geo: gse57092  h3k27me3 chip-seq in erythroid  kowalczyk et al. 2012  geo: gse27921  h3k27me3 chip-seq in es  this paper  geo: gse107937  fish data in mouse es and erythroid  brown et al. 2018  deposited data  software and algorithms lammps  plimpton 1995  https://lammps.sandia.gov  pol ii (n20 clone)  santa cruz biotechnology  sc899c lot #h3115  h3k27me3  millipore (previously upstate)  cat# 07-449; rrid: ab_310624  antibodies  lead contact and materials availability further information and requests for resources and reagents should be directed to and will be fulfilled by the lead contact mario nicodemi (nicodem@na.infn.it).;     data and code availability chip-seq sequencing data have been submitted to the ncbi gene expression omnibus (geo; http://www.ncbi.nlm.nih.gov/geo/) under accession numbers gse107937 (h3k27me3) and gse107938 (pol ii).      deposited data  software and algorithms lammps  plimpton 1995  https://lammps.sandia.gov  pol ii (n20 clone)  santa cruz biotechnology  sc899c lot #h3115</t>
  </si>
  <si>
    <t>https://www.ncbi.nlm.nih.gov/geo/query/acc.cgi?acc=GSE107937</t>
  </si>
  <si>
    <t>EB: also extensive data reuse</t>
  </si>
  <si>
    <t>bw</t>
  </si>
  <si>
    <t>10.1093/jac/dkaa271</t>
  </si>
  <si>
    <t>the obtained reads were de novo assembled with the velvet assembler.12 the assembled genomes were used to analyse the resistome by resfinder v.3.1.13 the raw sequencing reads generated in this project were submitted to the european nucleotide archive (https://www.ebi.ac.uk/ena/) under the study accession number prjeb28593.</t>
  </si>
  <si>
    <t>https://www.ebi.ac.uk/ena/browser/view/PRJEB28593</t>
  </si>
  <si>
    <t>10.1126/science.aaz2582</t>
  </si>
  <si>
    <t>data and materials availability: the whole genome shotgun project has been deposited at ddbj/ena/genbank under the accession number prjna494291.;     all transcriptomes and epigenetic data have been deposited in geo under accession number gse120589.   1d and data s1).;     (d) venn diagram of active enhancers (data s1).;     s4 and data s7).;     we first searched for gene families that underwent expansion or contraction in the mole lineage as well as genes under positive selection (supplementary text and data s2 and s3).;     by filtering with go terms related to sex differentiation (“sex gonad”) (data s4) we identified eight positively selected genes that could affect mole gonadal development (table s1).;     although some mutations led to reduced fertility none was reported to induce sex reversal thus making a contribution to the mole intersex phenotype unlikely (data s3).;     next we focused on regulatory elements by identifying mole-accelerated regions defined as genomic segments that are highly conserved during mammalian evolution but diverged in moles (supplementary text and data s5).;     3b and data s8).;     computational predictions of binding affinities showed that enhancer a-b maintains significant binding affinities for tfs found in the original enhancer a as well as previously uncharacterized binding affinities for tfs that are expressed in the tp (data s9).;     to confirm this hypothesis we inserted the mole enhancer a-b sequence into the cyp17a1 4 of 6  downloaded from http://science.sciencemag.org/ on february 16 2021  genes considered to be susceptible to altered regulation (data s6).;     we filtered these candidates according to go terms related to sex differentiation restricting the list to 39 genes (table s1 and data s4).;     s7 and data s7).;     5b and data s10).;     s1 to s20 tables s1 to s8 references (26–100) mdar reproducibility checklist data s1 to s10 view/request a protocol for this paper from bio-protocol.</t>
  </si>
  <si>
    <t>https://www.ncbi.nlm.nih.gov/geo/query/acc.cgi?acc=gse120589</t>
  </si>
  <si>
    <t>10.1021/acs.jcim.0c00815</t>
  </si>
  <si>
    <t>all curated starting structures fep+ results and data analysis scripts and notebooks are available on github: https://github. com/choderalab/selectivity this manuscript was previously deposited on biorxiv.73  ?  acknowledgments the authors are grateful to patrick grinaway (orcid: http:// orcid.org/0000-0002-9762-42010000-0002-9762-4201) for useful discussions about bayesian statistics and mehtap is??k (orcid: https://orcid.org/0000-0002-6789-952x0000-00026789-952x) for useful discussion about kinase inhibitor 6225  https://dx.doi.org/10.1021/acs.jcim.0c00815 j.</t>
  </si>
  <si>
    <t>the code used to bootstrap these values is available on github [https://github.com/choderalab/selectivity].;     to quantify? we built a bayesian graphical model using pymc3 3.571 and theano 1.0.3.72 all code for this model is available on github [https://github.com/choderalab/selectivity].;     all curated starting structures fep+ results and data analysis scripts and notebooks are available on github: https://github. com/choderalab/selectivity this manuscript was previously deposited on biorxiv.73  ?  acknowledgments the authors are grateful to patrick grinaway (orcid: http:// orcid.org/0000-0002-9762-42010000-0002-9762-4201) for useful discussions about bayesian statistics and mehtap is??k (orcid: https://orcid.org/0000-0002-6789-952x0000-00026789-952x) for useful discussion about kinase inhibitor 6225  https://dx.doi.org/10.1021/acs.jcim.0c00815 j.</t>
  </si>
  <si>
    <t>EB: the statement seems reasonably clear to me</t>
  </si>
  <si>
    <t>https://github.com/choderalab/selectivity</t>
  </si>
  <si>
    <t>EB: FMP files used by AutoCAD - not completely subject-specific, but not very common either</t>
  </si>
  <si>
    <t>from the type and size of the files it is quite clear that these are raw data, and this is also stated in the Github repository description</t>
  </si>
  <si>
    <t>10.1038/s41588-020-0678-2</t>
  </si>
  <si>
    <t>all images analyzed are available from figshare at https://figshare.com/s/6c3e2edc1ab299bb2fa0 and https://figshare.com/s/ ab6a214738aa43833391. so?ware and code policy informa?on about availability of computer code data collec?on  every sliced tcga wgs bam was prepared by using the following command: `java -xmx12g -jar /gatk/gatk-package-4.0.12.0-local.jar printreads -i input.bam -o output.sliced.bam -r homo_sapiens_assembly19.fasta -l target.gatk.interval_list`  data analysis  ampliconarchitect (no version informa?on) is available at h?ps://github.com/virajbdeshpande/ampliconarchitect ecseg (no version informa?on) is available at h?ps://github.com/ucrajkumar/ecseg gatk version: version 4.0.12.0 svaba: version 134 r: version 3.3.2 python: version 2.7.11 and 3.5.4  for manuscripts u?lizing custom algorithms or so?ware that are central to the research but not yet described in published literature so?ware must be made available to editors and reviewers.</t>
  </si>
  <si>
    <t>code availability  ampliconarchitect is available at https://github.com/virajbdeshpande/ ampliconarchitect.;     ecseg is available at https://github.com/ucrajkumar/ecseg.;     so?ware and code policy informa?on about availability of computer code data collec?on  every sliced tcga wgs bam was prepared by using the following command: `java -xmx12g -jar /gatk/gatk-package-4.0.12.0-local.jar printreads -i input.bam -o output.sliced.bam -r homo_sapiens_assembly19.fasta -l target.gatk.interval_list`  data analysis  ampliconarchitect (no version informa?on) is available at h?ps://github.com/virajbdeshpande/ampliconarchitect ecseg (no version informa?on) is available at h?ps://github.com/ucrajkumar/ecseg gatk version: version 4.0.12.0 svaba: version 134 r: version 3.3.2 python: version 2.7.11 and 3.5.4  for manuscripts u?lizing custom algorithms or so?ware that are central to the research but not yet described in published literature so?ware must be made available to editors and reviewers.</t>
  </si>
  <si>
    <t>https://figshare.com/s/6c3e2edc1ab299bb2fa0</t>
  </si>
  <si>
    <t>we had not defined this case before; updated version of extraction SOP states that such private links are not considered findable</t>
  </si>
  <si>
    <t>wit over 3Gb and the description it seems clear that it cannot be just illustrative</t>
  </si>
  <si>
    <t>EB: I did not check the results, but it is to be assumed</t>
  </si>
  <si>
    <t>data shared through a private link, therefore it can't be counted as open; the participation level in the PCAGW-Consortium project was not confirmed, so it was decided to count it as Reuse.</t>
  </si>
  <si>
    <t>10.1053/j.gastro.2020.07.005</t>
  </si>
  <si>
    <t>raw virome sequence reads are publicly accessible from the national center for biotechnology information through bioproject number prjna622386.      data availability  basic and translational liver  raw sequences from 16s ribosomal rna gene sequencing were registered at the national center for biotechnology information under bioproject prjna540738</t>
  </si>
  <si>
    <t>the perl script is available at https://github.com/ jcventerinstitute/pathseq2taxsummary.;     statistical analysis was performed by using r statistical software r version 3.5.1.39 the r script is available at https://github.com/schnabllab/viromenafld.</t>
  </si>
  <si>
    <t>https://www.ncbi.nlm.nih.gov/bioproject/?term=PRJNA540738</t>
  </si>
  <si>
    <t>EB: it is a bit difficult, the structure is confusing to non-experts, I think, bu ultimately findable</t>
  </si>
  <si>
    <t>EB: as discussed with Philipp Rentzsch, see other comments</t>
  </si>
  <si>
    <t>EB: important: the dataset has also been used for 10.1111/jgh.15071; according to our criteria not a problem; there was also another dataset listed, but not checked</t>
  </si>
  <si>
    <t>10.1084/jem.20200275</t>
  </si>
  <si>
    <t>all 16s rrna data are freely available under bioproject accession no. prjna622437.</t>
  </si>
  <si>
    <t>https://www.ncbi.nlm.nih.gov/bioproject/?term=PRJNA622437</t>
  </si>
  <si>
    <t>EB: author names are not inrepository, but the institution fits, as well as the year</t>
  </si>
  <si>
    <t>EB: after communicating with Philipp Rentzsh, it was clarified that data can be freely downloaded from anywhere, not just US</t>
  </si>
  <si>
    <t>10.1111/jgh.15071</t>
  </si>
  <si>
    <t>sequencing data have been deposited at national center for biotechnology information sequence read archive in biobioject prjna540738.   data s1.</t>
  </si>
  <si>
    <t>EB: data also used in publication https://doi.org/10.1053/j.gastro.2020.07.005, but we consider this is acceptable; otherwise this would be considered OD so far, but question, whether free or for a fee</t>
  </si>
  <si>
    <t>10.1159/000505201</t>
  </si>
  <si>
    <t>availability of data and materials all data are available in this article as online supplementary material (see www.karger.com/doi</t>
  </si>
  <si>
    <t>EB: it could be discussed, whether there is clear indication</t>
  </si>
  <si>
    <t>https://doi.org/10.6084/m9.figshare.11663145.v1</t>
  </si>
  <si>
    <t>EB: PDF for table</t>
  </si>
  <si>
    <t>EB: if it has been an Excel file, there would have needed to be a discussion about (a) cler indication and (b) whethere this was raw data (for b, I thin rather not sufficient)</t>
  </si>
  <si>
    <t>10.1186/s12916-019-1478-3</t>
  </si>
  <si>
    <t>to co-immunoprecipitate dg from the muscle tissue the transgenic animals bearing c-terminally gfp-tagged dg construct uas-dg::gfp [17] were crossed to mhc-gal4 (bl #55132) driver line allowing for the muscle-specific dg expression which resulted in sixfold increase in dg levels (see additional file 1: data s1).;     for example in our experiment myosin heavy chain represented ~ 30% of all hits as it is the most highly expressed muscle protein (additional file 1: data s1).;     the mass spectrometry analysis detected 1506 proteins in total (additional file 1: data s1).;     such analysis allowed identifying 83 muscle-specific dginteracting components (additional file 1: data s1).;     note that some of the proteins such as zipper (myosin heavy chain) and wupa (troponin) were detected as separate isoforms (outlined by grayish in the additional file 1: data s1) dg per se is marked by blue.;     to decrease false-positive detections and obtain reliable data the experiments were performed in biological triplicates and each experiment included its own control (fig. 1c additional file 1: data s1).;     as a result of mass spectrometric profiling of the dg complexome from adult muscle tissue we detected dg protein itself plus 83 proteins that potentially can be directly or indirectly (via other partners) associated with dg (additional file 2: table s1 additional file 1: data s1).;     additional file 1: data s1.</t>
  </si>
  <si>
    <t>Original mass spectrometry data of Dg interactors in muscles. does not indicate raw data very clearly, but OK; confusing, though, that all data are in article &amp;supplement, but also upon request; still it is borderline OK</t>
  </si>
  <si>
    <t>10.6084/m9.figshare.11665131.v1</t>
  </si>
  <si>
    <t>link to figshare repository, where it can probably also be found, albeit poorly, like all datasets checked earlier</t>
  </si>
  <si>
    <t>it is not greatly documented andprobably not complete, but there are several values from which means are derived, so it falls under raw data</t>
  </si>
  <si>
    <t>a borderline case, at least by clear indication; also probably not all data, not well findable and not well reusable, but it still complies with criteria</t>
  </si>
  <si>
    <t>10.1186/s12916-020-01743-2</t>
  </si>
  <si>
    <t>additional file 1: method s2). all data</t>
  </si>
  <si>
    <t>https://imagen-europe.com/resources/imagen-dataset/</t>
  </si>
  <si>
    <t>check AI/EB; at least A. Heinz contributed to both dataset and paper, so not "data reuse"</t>
  </si>
  <si>
    <t>EB: not a common one, but the platform they created counts here</t>
  </si>
  <si>
    <t>EB IMPORTANT: the last dataset version indicated was shared in 2016, so it would not be within our OD-LOM criteria, based on last three years</t>
  </si>
  <si>
    <t>10.1371/journal.pmed.1003074</t>
  </si>
  <si>
    <t>summary data used in the analyses are provided as s1 data.;     study-level data are provided as s1 data.;     plos medicine | https://doi.org/10.1371/journal.pmed.1003074 march 31 2020  21 / 27   plos medicine  association of suicidal behavior with exposure to suicide and suicide attempt: a multilevel meta-analysis  supporting information s1 data.</t>
  </si>
  <si>
    <t>AI: type of article is reaserach article, but not sure because of name as "review"</t>
  </si>
  <si>
    <t>https://figshare.com/articles/dataset/Association_of_suicidal_behavior_with_exposure_to_suicide_and_suicide_attempt_A_systematic_review_and_multilevel_meta-analysis/12054234?file=22151703</t>
  </si>
  <si>
    <t>AI: we haven't decided yet whether the literature lists and analysis will count as research data. I tend to say yes in this example. also not clear because of supplement - discuss; EB: as long as we count meta-analyses at all, this is a very good example, with a lot of extracted data</t>
  </si>
  <si>
    <t>10.1371/journal.pone.0226443</t>
  </si>
  <si>
    <t>s4 file. additional results. (pdf) s1 table. deidentified raw survey data. (xlsx</t>
  </si>
  <si>
    <t>AI: it is a table within the article, but it has it's own DOI, with which I could reach the contend directly.</t>
  </si>
  <si>
    <t>https://figshare.com/articles/dataset/Attitudes_towards_animal_study_registries_and_their_characteristics_An_online_survey_of_three_cohorts_of_animal_researchers/11528676</t>
  </si>
  <si>
    <t>EB: figshare - no DOI and not very findable, but still acceptable</t>
  </si>
  <si>
    <t>an embedded table which is also in a repostoriy with its own DOI is in line with our criteria and counts as OD</t>
  </si>
  <si>
    <t>10.1371/journal.pone.0228538</t>
  </si>
  <si>
    <t>supporting information s1 data.</t>
  </si>
  <si>
    <t>EB: "All relevant data are within the Supporting Information files." is often not indicative of raw data, but here it is, and then it is a clear enough indication to me; but we might discuss this again</t>
  </si>
  <si>
    <t>https://figshare.com/articles/dataset/_Wonderful_We_ve_just_missed_the_bus__Parental_use_of_irony_and_children_s_irony_comprehension/11884272</t>
  </si>
  <si>
    <t>EB: reasonably well findable in repository</t>
  </si>
  <si>
    <t>EB: maybe not a lot of data, but it is raw data and fulfills the criteria</t>
  </si>
  <si>
    <t>10.1371/journal.pone.0228736</t>
  </si>
  <si>
    <t>s1 table. raw data</t>
  </si>
  <si>
    <t>https://figshare.com/articles/dataset/Prognostic_value_of_the_myocardial_salvage_index_measured_by_T2-weighted_and_T1-weighted_late_gadolinium_enhancement_magnetic_resonance_imaging_after_ST-segment_e</t>
  </si>
  <si>
    <t>EB: figshare, with the usual issue of no DOi and low but sufficient findability</t>
  </si>
  <si>
    <t>EB: doc fot table not great, but acceptable</t>
  </si>
  <si>
    <t>docs</t>
  </si>
  <si>
    <t>extracted information for a systematic review, so fits our criteria; however, we need to reconsider in the future, whether this should be eligible, as this makes nearly every SysRev eligible</t>
  </si>
  <si>
    <t>10.1371/journal.pone.0231096</t>
  </si>
  <si>
    <t>data availability statement: all data is available at http://hdl.handle.net/11449/190666</t>
  </si>
  <si>
    <t>https://repositorio.unesp.br/handle/11449/190666</t>
  </si>
  <si>
    <t>EB: the entry seems to only share the doctoral thesis, but not the data; AI: by the first time there was no access to the repository</t>
  </si>
  <si>
    <t>AI and Eb both agreed: no data uploaded, but the dissertation/thesis only</t>
  </si>
  <si>
    <t>10.1371/journal.pone.0232589</t>
  </si>
  <si>
    <t>s1 file. masterspreadsheet with raw data</t>
  </si>
  <si>
    <t>AI: supplement with DOI, shared in figshare; EB: statement that all data are in article und supplements, and a supplement named raw data is clear enough</t>
  </si>
  <si>
    <t>https://figshare.com/articles/journal_contribution/Masterspreadsheet_with_raw_data_information_/12265655</t>
  </si>
  <si>
    <t>EB: not great findability as usual for supplements in figshare, but can be found in repostory</t>
  </si>
  <si>
    <t>table as a pdf</t>
  </si>
  <si>
    <t>table in PDF format</t>
  </si>
  <si>
    <t>raw data, but table as PDF, thus not machine-readable format</t>
  </si>
  <si>
    <t>10.1371/journal.pone.0234396</t>
  </si>
  <si>
    <t>s1 file. (csv</t>
  </si>
  <si>
    <t>general statement "all data are in supplements" is not sufficient; no reference in the article to the data tables, and they do not even have titles; EB assessment confirmed with NR</t>
  </si>
  <si>
    <t>it's a bit of shame, as there is patientlevel data shared, and it's probably very valuable, but it is so poorly indicated that it is nearly impossible to know it is there</t>
  </si>
  <si>
    <t>10.1371/journal.pone.0235930</t>
  </si>
  <si>
    <t>s1 table. primers. (xlsx</t>
  </si>
  <si>
    <t>available from: url: https://github.com/rstudio/reticulate.</t>
  </si>
  <si>
    <t xml:space="preserve">s3 and s4 tables are not indicated in the article at all, and file name does not indicate raw data; after further consulting with NR agreed not count as indicated  </t>
  </si>
  <si>
    <t>https://doi.org/10.1371/journal.pone.0235930.s003</t>
  </si>
  <si>
    <t>EB: findability not great through figshare, but it's just about possible to find it</t>
  </si>
  <si>
    <t>EB: some data on individual level format, and at least for part of them it seems to be enough to follow the analysis</t>
  </si>
  <si>
    <t>EB and NR agreed that data not clearly indicated</t>
  </si>
  <si>
    <t>10.1371/journal.pone.0241480</t>
  </si>
  <si>
    <t>plos one | https://doi.org/10.1371/journal.pone.0241480 november 2 2020  10 / 14   plos one  validation of the mobile application rating scale  supporting information s1 dataset.   data sharing and privacy practices of smartphone apps for depression and smoking cessation. jama netw open. 2019; 2: e192542. https://doi</t>
  </si>
  <si>
    <t>at first EB thought it was not clearly enough indicated, but it is consistent with other extraction to say this is clear enough</t>
  </si>
  <si>
    <t>https://doi.org/10.1371/journal.pone.0241480.s001</t>
  </si>
  <si>
    <t>the way it is indicated in article, the way it is findable in figshare, and the way it is documented are all not great, but at this point it complies with criteria</t>
  </si>
  <si>
    <t>10.1525/collabra.267</t>
  </si>
  <si>
    <t>results of within-study analyses and meta-analyses are available at osf.io/48fhe.;     output objects were created and uploaded to osf; the first author then used the meta-analysis scripts on these output objects.;     however for data sets that did include this variable analyses that included self-rated health were also conducted and the results from those analyses are available at osf.io/48fhe.;     full information regarding the participant sample recruitment and survey procedures and the measures used is available in supplementary file 1 (osf.io/vwfjr) and the data necessary for testing the meta-study models are available on osf (osf.io/48fhe); we invite interested readers to recode these data in whatever way they believe is appropriate and test those moderation models for themselves.;     data accessibility statement r scripts and meta-data (e.g. coefficients estimated from individual datasets) are available on osf.io/48fhe.     data sharing agreements by the organizations that collected the data. results of within-study analyses and meta-analyses are available at osf</t>
  </si>
  <si>
    <t>supplementary files are available at ialsaging.github.io/healthyn.;     output objects were created and uploaded to osf; the first author then used the meta-analysis scripts on these output objects.;     at this point the study was pre-registered and included a template inferential analysis script to be adapted for each individual data set and several  it was unknown at the time of preregistration that many studies did not have a measure of self-rated health which was a preregistered covariate.;     code to produce figure available at ialsaging.github.io/healthyn. outcome in one study was the interaction coefficient significant (when estimating incidence of heart disease in the elsa or = 0.88 95% ci = [0.80 0.96]).;     code to produce figure available at ialsaging.github.io/healthyn.;     code to produce figure available at ialsaging.github.io/healthyn. suggest that while it may be true that so-called healthy neurotics engage in slightly better health behaviors this effect is not substantial enough to impact overall health.;     data accessibility statement r scripts and meta-data (e.g. coefficients estimated from individual datasets) are available on osf.io/48fhe. supplemental files û including r code additional analyses and more detailed study information û can be found at ialsaging.github.io/ healthyn.;     supplementary files are available at ialsaging.github.io/healthyn.</t>
  </si>
  <si>
    <t>AI: last update 2019</t>
  </si>
  <si>
    <t>https://osf.io/48fhe</t>
  </si>
  <si>
    <t>a lot of "data", including &gt;5GB of RData files, but these could be analyses or models</t>
  </si>
  <si>
    <t>R format, as well as other file types</t>
  </si>
  <si>
    <t>R files, also other formats (but unsure, how raw)</t>
  </si>
  <si>
    <t>difficult case; AI and EB both not fully sure; NR also looked at - ultimately agreed that no overview for us, but huge data; overall it seems to make a meta-analysis very transparent, so in case of doubt should count it</t>
  </si>
  <si>
    <t>10.3389/fneur.2020.00381</t>
  </si>
  <si>
    <t>the data and the code used for statistical analysis and data visualization in this study are publicly available at https://github.com/ahmedaak/bd_scan-shortening.;     the data and the code used for statistical analysis and data visualization in this study are publicly available at https://github. com/ahmedaak/bd_scan-shortening.</t>
  </si>
  <si>
    <t>https://github.com/ahmedaak/BD_scan-shortening</t>
  </si>
  <si>
    <t>Nico looked at it and said the R package included raw data (individual participant level tables)</t>
  </si>
  <si>
    <t>R file - not really subject-specific, but not completely common either</t>
  </si>
  <si>
    <t>[Left blank]</t>
  </si>
  <si>
    <t>to EBm it rather seemed open raw data; Nico looked at it and said the R package included raw data (individual participant level tables)</t>
  </si>
  <si>
    <t>10.3390/cancers12030637</t>
  </si>
  <si>
    <t>sequencing results were deposited in the european genome-phenome archive (www.ebi.ac.uk/ega accession number egas0000100275).</t>
  </si>
  <si>
    <t>in EGA repository under EGAS0000100275</t>
  </si>
  <si>
    <t>EB: accession code is not to be found in database; similar code seems unrelated to  the study; entering title or authors in either database or Google does not lead to dataset either</t>
  </si>
  <si>
    <t>AI: no study was found under this accession number. discuss?</t>
  </si>
  <si>
    <t>10.7554/eLife.51156</t>
  </si>
  <si>
    <t>doi: https://doi.org/10.7554/elife.51156  21 of 25   research article  neuroscience  data availability quantitative electrophysiological optogenetic and immuno-electron microscopic data presented in the figures and text has been deposited to dryad (https://doi.org/10.5061/dryad.gt160v2).     data availability quantitative electrophysiological optogenetic and immuno-electron microscopic data presented in the figures and text has been deposited to dryad</t>
  </si>
  <si>
    <t>spike triggered averages were produced using a custom matlab script over either a 150 ms (theta) or 25 ms window (gamma) (code available on github: https://github.com/imrevida/elife-booker-2020-matlabcode; vida 2020; copy archived at https:// github.com/elifesciences-publications/elife-booker-2020-matlabcode).</t>
  </si>
  <si>
    <t>EB: the statement is clear enough, referencing quantitive data underlying the figures</t>
  </si>
  <si>
    <t>https://datadryad.org/stash/dataset/doi:10.5061/dryad.gt160v2</t>
  </si>
  <si>
    <t>EB: in my understanding the individual data points allow new analyses or meta-analyses, so it is sufficiently raw, even if already quite processed</t>
  </si>
  <si>
    <t>AI: "immuno-electron microscopic data presented in the figures and text" - not sure whether it is raw data or just the samples for illustrations in the articles</t>
  </si>
  <si>
    <t>10.1001/jamanetworkopen.2020.3862</t>
  </si>
  <si>
    <t>additional information: files from the surveillance epidemiology and end results (seer) program used for this study are available on zenodo e-repository (https://search.datacite.org/works/10.5281/zenodo.3404224).</t>
  </si>
  <si>
    <t>EB: a link to datacite is given, but it leads quite directly to Zenodo</t>
  </si>
  <si>
    <t xml:space="preserve">https://doi.org/10.5281/zenodo.3404224 </t>
  </si>
  <si>
    <t>data have been pulled by authors from a dataset, and shared again; it is unclear, how big the effort was to generate this subset; touches upon question of what it means to "generate" "own" data; EB confirmed with Nico</t>
  </si>
  <si>
    <t>10.1038/s41598-020-66334-w</t>
  </si>
  <si>
    <t>the aric study genetic data is available at dbgap (accession: phs000090).</t>
  </si>
  <si>
    <t>https://www.ncbi.nlm.nih.gov/projects/gap/cgi-bin/study.cgi?study_id=phs000090.v7.p1</t>
  </si>
  <si>
    <t>EB: at least two of the middle authors are PIs of the study, indicating own data</t>
  </si>
  <si>
    <t>AI: the data as such was not found or it is not clear, which folder contains the right file(s)</t>
  </si>
  <si>
    <t>10.1038/s41598-020-70542-9</t>
  </si>
  <si>
    <t>data availability  the datasets used and analysed during the current study are available from the corresponding author on reasonable request. experimental output and trained models are accessible from http://doi</t>
  </si>
  <si>
    <t>our code is publically available from https:? //github ? .com/oncora? y/cnn-hnscc? and experimental outputs can be downloaded from http://doi.org/10.14278?/rodar?e.255.;     python and r code of our analyses is available from https?://githu?b.com/oncor?ay/cnn-hnscc?.</t>
  </si>
  <si>
    <t>http://doi.org/10.14278/rodare.255</t>
  </si>
  <si>
    <t>EB: h5 files (primarily)</t>
  </si>
  <si>
    <t>EB: the "data" are models, not the raw data used to train the models; thus, one could also say that raw data vailability is not indicated, and end extraction earlier</t>
  </si>
  <si>
    <t>EB: in the new criteria we exclude models, but before we did not; following the new criteria, this would be excluded, but the authors might complain, as they only had the old criteria</t>
  </si>
  <si>
    <t>10.1093/nar/gkaa236</t>
  </si>
  <si>
    <t>the r-functions and the signature data base are also available as r-package speed2 available on https://github.com/molsysbio/speed2.;     all raw data can be downloaded from the website and an r-package (speed2) is available at https: //github.com/molsysbio/speed2.</t>
  </si>
  <si>
    <t>the r-functions and the signature data base are also available as r-package speed2 available on https://github.com/molsysbio/speed2.;     all raw data can be downloaded from the website and an r-package (speed2) is available at https: //github.com/molsysbio/speed2.;     this library can be downloaded at the speed2 website and at https://github.com/molsysbio/speed2.</t>
  </si>
  <si>
    <t>https://speed2.sys-bio.net/</t>
  </si>
  <si>
    <t>EB: "We collected manually curated publicly accessible microarray experiments stored in the Gene Expression Omnibus database"</t>
  </si>
  <si>
    <t>10.1172/JCI138760</t>
  </si>
  <si>
    <t>gene expression profiles from murine experiments were submitted to the ncbiÆs gene expression omnibus (geo) database with accession number gse151285 (https://www.ncbi.nlm.nih. gov/geo).;     human microarray gene expression data sets are publicly available at cbioportal (http://www.cbioportal.org) (62) under the following accession numbers: gse83130 gse108474 gse50161 gse13041 gse16011 gse36245 gse73038 gse19578 and gse26576.</t>
  </si>
  <si>
    <t>https://www.ncbi.nlm.nih.gov/geo/query/acc.cgi?acc=GSE151285</t>
  </si>
  <si>
    <t>it is not possible for me as non-expert to determine, which data exactly, or how raw, so we must assume if it is in a repository, it is OD</t>
  </si>
  <si>
    <t>10.1186/s12885-020-07062-2</t>
  </si>
  <si>
    <t>additional file 1). this includes all data</t>
  </si>
  <si>
    <t>EB: statement indicates all data are in supplement - this is not very detailed, but we consider it sufficient</t>
  </si>
  <si>
    <t>https://doi.org/10.6084/m9.figshare.12607277.v1</t>
  </si>
  <si>
    <t>EB: as a supplement in Figshare, with as usual low but still borderline OK findability; the data file has it's own DOI</t>
  </si>
  <si>
    <t>EB: the excel file structure is not FAIR at all</t>
  </si>
  <si>
    <t>EB: it might not be fully raw data, but there are data for individual replicates given, so it satisfies the criteria</t>
  </si>
  <si>
    <t>AI: i'm not sure whether this type of content is processed data or raw data; there are components like mean and %; I suppose it is analysed.</t>
  </si>
  <si>
    <t>10.1371/journal.pcbi.1007956</t>
  </si>
  <si>
    <t>data availability statement: all scripts and files are available on github at https://github.com/ kircherlab/hemomips. in a reanalysis performed on one of the hemophilia sequencing experiments the sample specific genotype agreement is above 0.99 (36 different out of 64308 genotype calls) between the two gatk versions with high agreement in associated genotype qualities (s1 fig s1 data).;     (pdf) s1 data.</t>
  </si>
  <si>
    <t>hemomips is available as an open-source tool on github at: https://github.com/kircherlab/ hemomips  editor: mihaela pertea johns hopkins university united states received: january 22 2020 accepted: may 16 2020  author summary  published: june 4 2020  next generation sequencing techniques enable researchers to identify causal variants for patients in large cohorts.;     data availability statement: all scripts and files are available on github at https://github.com/ kircherlab/hemomips.;     availability and future directions hemomips is available on github on https://github.com/kircherlab/hemomips.;     its source code is open and available for everyone to download and modify (mit license).</t>
  </si>
  <si>
    <t>https://github.com/kircherlab/hemoMIPs</t>
  </si>
  <si>
    <t>EB: dataset porperties are unclear, very little description, explicitly "example dataset"; the data provenance is unclear, but even if it this is own data, it is only for purposes of software validation; AI: this is about an example dataset. so it must be not a full set of raw data. how do we get to the whole set?</t>
  </si>
  <si>
    <t>EB: IMPORTANT: according to our criteria, this is not open data, but it does not fall under any specific category so far; we should add "validation datasets" to "illustrative purposes"</t>
  </si>
  <si>
    <t>10.1371/journal.pone.0231549</t>
  </si>
  <si>
    <t>EB: common issue of starting that "all data are in article and supplements" - right now we consider this sufficient indication</t>
  </si>
  <si>
    <t>https://doi.org/10.1371/journal.pone.0231549.s001</t>
  </si>
  <si>
    <t>EB: in figshare as supplement</t>
  </si>
  <si>
    <t>EB: usual issue of low but still ok-ish findability in figshare</t>
  </si>
  <si>
    <t>10.1038/s41467-020-17359-2</t>
  </si>
  <si>
    <t>using data from the pancancer analysis of whole genomes (pcawg) project13 we perform a survey of sex-biased mutations in 1983 samples (1213 male 770 female) from 28 tumour subtypes excluding those of the sex organs (supplementary data 1).;     we began by investigating sex differences in driver gene mutation frequencies focusing on 165 coding and nine noncoding mutation events14 (supplementary data 2).;     these putative sexbiased events were modelled using logistic regression (lgr) to adjust for tumour subtype-speci?c variables (model descriptions and variable breakdown in supplementary data 1).;     other putative sex-biased events were detected but were either not statistically signi?cant after multivariate adjustment at present sample sizes (supplementary data 2) or were attributed to overrepresented tumour subtypes (supplementary fig.;     across all pan-cancer samples we identi?ed higher mutation prevalence in malederived samples in all three contexts (coding lnr q = 7.3 Î 10?4 non-coding lnr q = 6.4 Î 10?4 overall lnr q = 1.9 Î 10?6; supplementary data 3).;     we investigated somatic snv burden in each of the 23 individual tumour subtypes with at least 15 samples (nmale + nfemale ? 15) applying the same statistical approach using tumour subtype-speci?c models (supplementary data 1).;     we found sexbiased mutation load in three tumour subtypes (fig. 1b right) with trending higher male coding mutation load in thyroid cancer (difference in location = 0.26 mut/mbp 95% ci = 0.12û0.43 mut/mbp u-test q = 0.028 lnr q = 0.10) and higher male snv load in hepatocellular cancer and kidney renal cell cancer (kidney-rcc) for all three genomic contexts (supplementary data 3).;     we expanded our clonality analysis to perform a general survey of clonal structure and mutation timing across all tumour subtypes and mutations (supplementary data 4).;     in pan-cancer analysis male-derived samples exhibited a slight but signi?cant higher percent chromosome altered for chromosome 7 even after accounting for tumour subtype ancestry and age (median male pga-7 = 5.4% median female pga-7 = 0.37% 95% ci = 9.4 Î 10?4û2.4 Î 10?3% u-test q = 5.0 Î 10?3 lnr q = 0.024; supplementary data 5).;     by looking at copy number gains and losses separately we additionally identi?ed chromosomes with sex-biases in the burden of copy number gains and losses (supplementary fig. 7 and supplementary data 5) including sex-biased percent copy gained on chromosomes 5 8 and 17 in pan-cancer tumours.;     across all pan-cancer samples we found 2502 genes with sexbiased gains across 13 chromosomes (lgr q-value &lt; 10% fig. 2b 4  supplementary data 6 7 supplementary figs.;     we repeated this analysis for every tumour subtype independently and found sex-biased cnas in renal cell and hepatocellular cancer (supplementary data 6 and 7).;     at the pan-cancer level we identi?ed three signatures that occurred more frequently in one sex over the other (fig. 3a; supplementary data 8).;     we identi?ed six sex-biased signatures in hepatocellular cancer (fig. 3b; supplementary data 8).;     in b-cell non-hodgkin lymphoma we identi?ed signi?cant differences in the proportions of sbs17a- and sbs17b-positive tumours (fig. 3c; supplementary data 8).;     for instance in thyroid cancer dbs2 accounts for a higher percentage of mutations in male-derived samples (male median percent mutations attributed to dbs2 = 50% female median = 33% supplementary data 8).;     smc coverage was higher in male-derived samples in six tumour subtypes including thyroid cancer and oesophageal cancer and was higher in female-derived samples in lung adenocarcinoma and b-cell non-hodgkin lymphoma (supplementary data 9 and supplementary fig.;     supplementary data 1 describes the model variables for each tumour context as well as detail on when analyses included multivariate modelling.;     we present the median downsampled p-values throughout supplementary data 2û8.;     all extended modelling results are presented in supplementary data 2û8.;     for putative sexbiased genes that passed an fdr threshold of 10% we followed up with multivariate logistic regression to adjust for tumour subtype-speci?c covariates (supplementary data 1).;     in addition the analyses in this paper used a number of datasets that were derived from raw pcawg sequencing data and variant calls (supplementary data 10).;     the individual datasets are available at synapse (https://www. synapse.org/) and are denoted with synxxxxx accession numbers (listed under synapse id); all these datasets are also mirrored at https://dcc.icgc.org with full links ?lenames accession numbers and descriptions detailed in supplementary data 10.</t>
  </si>
  <si>
    <t>data comes from PCAWG pool, good structured</t>
  </si>
  <si>
    <t>https://dcc.icgc.org/releases/PCAWG/consensus_snv_indel</t>
  </si>
  <si>
    <t>EB: ICGC data portal, which seems to be of this project itself</t>
  </si>
  <si>
    <t>EB: data under "cell lines" are very large, so presumably raw data of some sort, but difficult to day as non-expert; there is also a lot fo data with restricted access</t>
  </si>
  <si>
    <t>.bam</t>
  </si>
  <si>
    <t>EB: authors state that most data are open, and the file sizes and number of free data folder are in line with that, so in case of doubt we should say it is OD; anyway would be rewarded for restricted data</t>
  </si>
  <si>
    <t>10.1038/s41467-020-18367-y</t>
  </si>
  <si>
    <t>data availability the genome-wide summary statistics that support the ?ndings of this study are available via the charge summary results portal at the ncbi dbgap website https://www. omicsdi.org/dataset/dbgap/phs000930 upon publication or from the corresponding authors r.s. and s.s. upon reasonable request.   these are displayed in supplementary data 1 and supplementary figs. 1 and 2.;     there were 16 independent loci across 8 chromosomes determining cth of 9 regions (supplementary data 2) 54 loci across 16 chromosomes associated with csa of 21 regions (supplementary data 3) and 78 loci across 17 chromosomes determining cv of 23 cortical 2  regions (supplementary data 4).;     if we had used a more stringent threshold of pdiscovery &lt; 4.76 Î 10?10 = 5 Î 10?8/105 correcting for all the 105 gwas analyses performed we would have identi?ed 142 signi?cant associations (supplementary data 1û4).;     quantile-quantile plots of all meta-analyses are presented in supplementary figs. 4û7 and the corresponding genomic in?ation factors (?gc) ld score regression (ldsr) intercepts and ratios are shown in supplementary data 5.;     supplementary data 6 presents variants that are associated with the csa or the cv across multiple regions.;     we observed 25 single nucleotide polymorphisms (snps) that determined both the csa and cv of a given region 4 snps that determined cth and cv of the same region but no snps that determined both the cth and csa of any given region (supplementary data 7).;     we also checked the overlap between our ?ndings and two previous gwas studies including 842823 and 1962124 individuals from the uk biobank which among other phenotypes investigate cth csa and cv (supplementary data 8).;     out-of-sample polygenic risk score (prs) analyses showed associations (pprs &lt; 4.76 Î 10?3) with all investigated cortical measures in all cortical regions in 7800 uk biobank individuals (supplementary data 9).;     when assessing genetic overlap with other traits we observed that snps determining these cortical measures have been previously associated with anthropometric (height) neurologic (parkinsonÆs disease corticobasal degeneration and alzheimerÆs disease) psychiatric (neuroticism and schizophrenia) and cognitive performance traits as well as with total intracranial volume (tiv) on brain mri (supplementary data 10û12).;     fuma identi?ed 232 genes whose expression was determined by these variants (eqtl) and these and other genes implicated by chromatin interaction mapping are shown in supplementary data 13û15.;     magma gene-based association analyses revealed 70 signi?cantly associated (p &lt; 5.87 Î 10?8) genes (supplementary data 16û18).;     while there are overlapping genes identi?ed using different approaches only daam1 gene (chr14q23.1) is identi?ed by all types of gene mapping for cv of insula. eqtl associations of our independent lead snps in the religious orders study memory and aging project (rosmap) dorsolateral frontal cortex gene expression dataset are presented in supplementary data 19.;     magma gene set analyses identi?ed 7 pathways for cth 3 pathways for csa and 9 pathways for cv (supplementary data 20).;     there was a large range in heritability estimates of regional cth csa and cv (supplementary data 21).;     ldsr heritability estimates of regional cth csa and cv are presented in supplementary data 21 and supplementary fig.;     supplementary data 22 and 23.;     15 supplementary data 27) showed a greater number of correlated regions for cth and greater interregional variation for csa and cv.;     supplementary data 28û30 and supplementary figs. 16û18 show genome-wide genetic correlations between the cortical measures and anthropometric neurological and psychiatric and cerebral structural traits.;     whereas the genetic correlation between csa and cv was strong (rg &gt; 0.7) in most of the regions (supplementary data 24 and supplementary fig. 12) it was generally weak between csa and cth with rg &lt; 0.3 and ranged from 0.09 to 0.69 between cth and cv.;     13 supplementary data 25) csa (supplementary fig.;     14 supplementary data 26) and cv  discussion in our genome-wide association study of up to 22824 individuals for mri determined cortical measures of global and regional thickness surface area and volume we identi?ed 160 genomewide signi?cant associations across 19 chromosomes.;     among the other genetic regions identi?ed many have been linked to neurological and psychiatric disorders cognitive functioning cortical development and cerebral structure (detailed listing in supplementary data 31).;     supplementary data 32 provides population characteristics of each cohort and the supplementary methods provide a short description of each study.;     details on genotyping quality control and imputation can be found in supplementary data 33.;     mri protocols of each cohort can be found in supplementary data 35 and descriptive statistics of cth csa and cv can be found in supplementary data 36û38.;     details on association software and covariates for each cohort are shown in supplementary data 33.</t>
  </si>
  <si>
    <t>https://www.ncbi.nlm.nih.gov/projects/gap/cgi-bin/study.cgi?study_id=phs000930.v9.p1</t>
  </si>
  <si>
    <t>B. Psaty PI of project and also co-author, so it is own OD; IMPORTANT: collection &gt;3y ago</t>
  </si>
  <si>
    <t>summary statistics are available, but as far as I can say this is not sufficiently raw data; access to raw data is restricted</t>
  </si>
  <si>
    <t>restricted access; one author same as contributor, so not data reuse; data &gt;3 years old</t>
  </si>
  <si>
    <t>10.1038/s41586-020-2265-1</t>
  </si>
  <si>
    <t>(1) data from participants enrolled in the nihr bioresource for the 100000 genomes projectûrare diseases pilot can be accessed via genomics england (https://www.genomicsengland. co.uk/about-gecip/joining-research-community/); (2) data from the uk biobank samples are available through a data release process overseen by uk biobank (https://www.ukbiobank.ac.uk/); (3) data from the remaining nihr bioresource participants are available from the european genome-phenome archive (ega; https://www.ebi.ac.uk/ ega/) at the embl european bioinformatics institute (accession code egad00001004523).;     (1) data from participants enrolled in the nihr bioresource for the 100000 genomes projectûrare diseases pilot can be accessed via genomics england limited: https://www.genomicsengland.co.uk/about-gecip/joining-research-community/. (2) data from the uk biobank samples are available through a data release process overseen by uk biobank (https://www.ukbiobank.ac.uk/). (3) data from the remaining nihr bioresource participants is available from the european genomephenome archive (ega) at the embl european bioinformatics institute (ega accession code egad00001004523).</t>
  </si>
  <si>
    <t>code availability the r code for running major analyses is available at https://github. com/ollyburren/pid_thaventhiran_et_al.</t>
  </si>
  <si>
    <t>EB: there are datasets in other repositories/databases as well, but these do not have identifiers pointing to the precise dataset</t>
  </si>
  <si>
    <t>https://ega-archive.org/datasets/EGAD00001004523</t>
  </si>
  <si>
    <t>EB: data in EGA are retsricted; whether any of the other two datasets is open is not determined, but doesn't sound like it and is not to be expected; data shared openly are not raw data</t>
  </si>
  <si>
    <t>10.1038/s41597-020-00597-w</t>
  </si>
  <si>
    <t>data records  the dataset is available at the platform figshare (https://doi.org/10.6084/m9.figshare.c.4869732)55 and mirrored at www.vocaltractlab.de/dvtd.zip.</t>
  </si>
  <si>
    <t>the included matlab and python scripts are additionally available on github (https://github.com/tud-stks/dvtd).</t>
  </si>
  <si>
    <t>https://doi.org/10.6084/m9.figshare.c.4869732</t>
  </si>
  <si>
    <t>.stl., msh., .wav (according to article)</t>
  </si>
  <si>
    <t>AI: very lkely OD case, because image and audio data are collected at figshare and called "dataset"; EB: data article; we might discuss in the future, whether rewarding this is double-dipping, but right now it is in line with criteria</t>
  </si>
  <si>
    <t>10.1038/s41598-019-56994-8</t>
  </si>
  <si>
    <t>all primary readouts and the background corrected and normalized data are available from the gene expression omnibus (geo) database under the bioproject identifier prjna515032 (https://www.ncbi.nlm.nih.gov/ bioproject/?</t>
  </si>
  <si>
    <t>EB: the entry checked was one of four for this "umbrella project"; data submission in 2019 compatible with criteria</t>
  </si>
  <si>
    <t>https://www.ncbi.nlm.nih.gov/geo/query/acc.cgi?acc=GSE124719</t>
  </si>
  <si>
    <t>10.1007/s00404-020-05847-1</t>
  </si>
  <si>
    <t>table 5  results of multivariate analysis gradual logistic regression through all data</t>
  </si>
  <si>
    <t>somewhat strange data availability statement: "All data are available as SPPS file." [sic], with no supplementary data given</t>
  </si>
  <si>
    <t>there is a reference to a file, but it is unclear, where it should be looked for, and there is no supplement; thus, no further questions can be answered</t>
  </si>
  <si>
    <t>10.1007/s00428-020-02834-4</t>
  </si>
  <si>
    <t>further confirmation comes from publicly available rna expression data sets (gene expression omnibus gds1439 [48] and oncomine ôsingh prostateö) showing significantly higher hnrnpa1 mrna levels in a total of 56 malignant versus 65 benign prostate samples.</t>
  </si>
  <si>
    <t>statement refers to dataset in GEO which supports a conclusion derived by the authors; however, this was not obviously analyzed, so no OD reuse</t>
  </si>
  <si>
    <t>statement does not refer to either own or clearly reused data; the dataset potentially reused stems from 2005</t>
  </si>
  <si>
    <t>10.1038/s41467-020-15383-w</t>
  </si>
  <si>
    <t>the page consortium control genotype data is available on dbgap under accession number phs000356.v2.p1.;     primary genotype data for the european-1 discovery cohort is available under dbgap accession number phs001984.v1. p1.</t>
  </si>
  <si>
    <t>clear indication: "Primary genotype data for [...] is available under dbGAP accession number"; link to lab website, however, indicates processed data</t>
  </si>
  <si>
    <t>https://www.ncbi.nlm.nih.gov/projects/gap/cgi-bin/study.cgi?study_id=phs001984.v1.p1</t>
  </si>
  <si>
    <t>EB: restricted access; Kiryluk is both contributor (PI) and author of article, thus own data; another link to dbGaP is to data &amp;gt;3 years old</t>
  </si>
  <si>
    <t xml:space="preserve">the restricted dataset which can be incentivized </t>
  </si>
  <si>
    <t>##########</t>
  </si>
  <si>
    <t>10.1001/jamanetworkopen.2020.25473</t>
  </si>
  <si>
    <t>data sharing statement  jama network open. 2020;3(12):e2025473. doi</t>
  </si>
  <si>
    <t>with this study was no data shared</t>
  </si>
  <si>
    <t>10.1001/jamanetworkopen.2020.32335</t>
  </si>
  <si>
    <t>data sharing statement: data are made available at the open science framework (https://osf.io/w6df5/).     data sharing statement: data are made available at the open science framework</t>
  </si>
  <si>
    <t>https://osf.io/w6df5/</t>
  </si>
  <si>
    <t>10.1001/jamanetworkopen.2020.6027</t>
  </si>
  <si>
    <t>data sharing statement  jama network open. 2020;3(5):e206027. doi</t>
  </si>
  <si>
    <t>accessible only upon request by the author via email</t>
  </si>
  <si>
    <t>10.1002/cam4.3605</t>
  </si>
  <si>
    <t>the final version of the survey is presented in data s1 of this article.  translated document file so that patients had access also to the translated version via the social media channels of the local engage organisations.</t>
  </si>
  <si>
    <t>there is no defenite statement, but ODDPub found a reference to the Data in Supplement - it will be checked</t>
  </si>
  <si>
    <t>Data available on request from the authors.</t>
  </si>
  <si>
    <t>only within the article available</t>
  </si>
  <si>
    <t>10.1002/ehf2.13090</t>
  </si>
  <si>
    <t>tables 1 and 2). all data</t>
  </si>
  <si>
    <t>there is no statement in the article and no data was shared relating to this study</t>
  </si>
  <si>
    <t>10.1002/eji.201948474</t>
  </si>
  <si>
    <t>raw sequence data were deposited at the geo database under the accession number prjna607006.</t>
  </si>
  <si>
    <t>https://www.ncbi.nlm.nih.gov/sra/?term=PRJNA607006</t>
  </si>
  <si>
    <t>run</t>
  </si>
  <si>
    <t>10.1002/eji.202048797</t>
  </si>
  <si>
    <t>f. radbruch h. harms l. haftmann  data availability statement: single-cell transcriptome and immune profiling data discussed in this publication are available at gene expression omnibus (geo) under the accession number gse160097.      data availability statement: single-cell transcriptome and immune profiling data discussed in this publication are available at gene expression omnibus (geo) under the accession number gse160097</t>
  </si>
  <si>
    <t>https://www.ncbi.nlm.nih.gov/geo/query/acc.cgi?acc=GSE160097</t>
  </si>
  <si>
    <t>10.1002/erv.2741</t>
  </si>
  <si>
    <t>a detailed description of the studies is given in table 1 and data s1.;     a detailed description of the single studies is given in table 2 and data s1.;     a detailed description of the   bauer et al.  characteristics for the single rcts is given in table 1 and data s1 and across the rcts in data s2.;     a detailed description of the characteristics is given in table 2 and data s1 and across the studies in data s2.;     3.3 | risk of bias the risk of bias for the studies included in the quantitative analysis of rcts was assessed according to the ohat criteria for each trial individually and is presented in data s3.;     the funnel plot depicted in data s4 shows an asymmetry with a deficiency in the lower corner on the right and may implicate a reporting bias (sterne et al. 2011).;     the results are presented in data s5.</t>
  </si>
  <si>
    <t>no clear statement, I take into account the ODDPub result with reference to the supplements</t>
  </si>
  <si>
    <t>only a supplement withing the article</t>
  </si>
  <si>
    <t>10.1002/ijc.33123</t>
  </si>
  <si>
    <t>the hpv-negative  and apobec-activation or virus-independent mechanisms of apobec-  case with apobec enrichment (figure s8 data available in table s6)  activation especially in this hard-to-treat subgroup are of interest.  showed the highest inflammation in this cohort.</t>
  </si>
  <si>
    <t>no clear statement, but an ODDPub reference on supplement, so it will be checked</t>
  </si>
  <si>
    <t>only supplement, moreover no statement in the article about data sharing</t>
  </si>
  <si>
    <t>10.1002/ijc.33456</t>
  </si>
  <si>
    <t>data avai lab ility s tatement all microarray data generated and analyzed in the course of this study have been uploaded to the arrayexpress (https://www.ebi.ac.uk/ arrayexpress/) and are available via the accession number e-mtab7680 and e-mtab-7541.     table s3). raw data</t>
  </si>
  <si>
    <t>https://www.ebi.ac.uk/arrayexpress/experiments/E-MTAB-7680/</t>
  </si>
  <si>
    <t>idat</t>
  </si>
  <si>
    <t>10.1002/jimd.12335</t>
  </si>
  <si>
    <t>ga interferes with anaplerotic transport processes between astrocytes and neurons34 and 3ohga is thought to interfere with glutamatergic and gabaergic neurotransmission35 and induces brain energy impairment and increased generation of reactive oxygen species.736-38 besides cerebrovascular changes resulting in altered autoregulation and cerebral venous hypertension subsequently increase the risk for haemorrhages.3940 concentrations of neurotoxic metabolites can be   8  modulated by the amount of lysine intake: while high oral lysine intake leads to increased cerebral concentrations of ga and subsequently to irreversible neurologic damage in gcdh-deficient mice41 a low lysine diet reduces cerebral concentrations of neurotoxic metabolites significantly.4243 in spite of different peripheral concentrations of neurotoxins in urine or blood post-mortem studies showed a massive intracerebral accumulation of ga and 3ohga in both he and le patients.44 this was explained by intracerebral de novo synthesis and entrapment of neurotoxic metabolites due to a limited permeability of the blood-brain barrier for dicarboxylic acids.5 consistent with this he and le patients are thought to share the same clinical course that is the same risk of developing acute ec and dystonic md14 which also was confirmed in our study cohort before.13 in addition to a similar neurological motor outcome he and le patients also show the same risk for decline in kidney function over time.13 however in vivo brain metabolic profiles are different in he and le patients revealing normal concentrations of ga in le patients but significantly increased concentrations in he patients.9 moreover extrastriatal mri abnormalities such as frontotemporal hypoplasia widening of sylvian fissures or white matter abnormalities are more frequent in he than in le patients.930 of note all three reported individuals developing cns tumours were he patients.29 however clinical consequences of these observations remain unclear.</t>
  </si>
  <si>
    <t>no statement or any references found for this study</t>
  </si>
  <si>
    <t>10.1002/mrm.28288</t>
  </si>
  <si>
    <t>projections are taken along green lines in figure 7 figure s4 same as supporting information figure s3 for the data shown in figure 8 in the main manuscript video s1 data acquisition strategy as a function of consecutive heartbeats in mb2 (a) and mb3 (b).</t>
  </si>
  <si>
    <t>no references to the data found for this study</t>
  </si>
  <si>
    <t>10.1002/mrm.28307</t>
  </si>
  <si>
    <t>data availabilit y statement the code and data that support the findings of this study are openly available in github at https://github.com/pramo?sdelg? ado/b1cor?recti?on-toolkit.</t>
  </si>
  <si>
    <t>https://github.com/pramosdelgado/B1correction-toolkit</t>
  </si>
  <si>
    <t>mat</t>
  </si>
  <si>
    <t>10.1002/pon.5535</t>
  </si>
  <si>
    <t>the category system was discussed within the  stage iii  17  no treatment  3  &lt;5th  13  ?5th  4  oncological (ug fk mp and ar) expert knowledge (for interview guide see data s1).</t>
  </si>
  <si>
    <t>available upon request</t>
  </si>
  <si>
    <t>10.1002/rcs.2195</t>
  </si>
  <si>
    <t>table 3. all data</t>
  </si>
  <si>
    <t>all data was shared within the article, even though it might be no raw data</t>
  </si>
  <si>
    <t>10.1007/s00062-020-00983-2</t>
  </si>
  <si>
    <t>availability of data and material data are available upon reasonable request. supplementary information the online version of this article (https://doi</t>
  </si>
  <si>
    <t>Data are available upon reasonable request.</t>
  </si>
  <si>
    <t>10.1007/s00125-020-05212-6</t>
  </si>
  <si>
    <t>table 3). all data</t>
  </si>
  <si>
    <t>available from the corresponding author upon reasonable request.</t>
  </si>
  <si>
    <t>10.1007/s00330-020-06672-5</t>
  </si>
  <si>
    <t>data sharing: results from a survey of the european society of radiology (esr) research committee. eur radiol. https://doi</t>
  </si>
  <si>
    <t>no data was shared withing this study</t>
  </si>
  <si>
    <t>10.1007/s00401-020-02218-7</t>
  </si>
  <si>
    <t>publically available dna methylation datasets were retrieved from the geo gene expression omnibus repository: paragangliomas (n = 18 gse111336) [27] neuroblastoma (n = 105 gse73515; n = 34 gse120650) schwannoma (n = 125 gse79009) melanoma (n = 37 gse108576) desmoplastic melanoma (n = 15 gse112308) superficial mpnst (n = 15 gse112308) and pancreatic neuroendocrine tumors (n = 31 gse117852).;     clinvar (v20200706) was included for custom annotations.</t>
  </si>
  <si>
    <t>https://www.ncbi.nlm.nih.gov/geo/query/acc.cgi?acc=GSE111336</t>
  </si>
  <si>
    <t>all datasets mentioned in the study were retrieved from GEO</t>
  </si>
  <si>
    <t>10.1007/s00401-020-02250-7</t>
  </si>
  <si>
    <t>dna methylation or gene expression data from published data sets are available at the gene expression omnibus (geo) accession numbers gse70678 gse90496 and gse123601 and/or in the original publications [4–6 8 22 34 47].;     data availability the dna methylation and gene expression data of this study have been deposited in ncbi’s gene expression omnibus (geo; http://www.ncbi.nlm.nih.gov/geo) and are accessible through geo series accession numbers geo: gse161692 and gse160748 respectively.</t>
  </si>
  <si>
    <t>https://www.ncbi.nlm.nih.gov/geo/query/acc.cgi?acc=GSE70678</t>
  </si>
  <si>
    <t>10.1007/s00417-020-04896-1</t>
  </si>
  <si>
    <t>the data in this article were presented as an abstract and oral presentation in the german ophthalmological society meeting dog 2019 berlin germany further data analysis will be made available on the following page: [doi:10.5281/zenodo.3999062] electronic supplementary material the online version of this article (https://doi.org/10.1007/s00417-020-04896-1) contains supplementary material which is available to authorized users.</t>
  </si>
  <si>
    <t>not applicable - presumably no data was collected for this study</t>
  </si>
  <si>
    <t>10.1007/s00432-020-03139-4</t>
  </si>
  <si>
    <t>table 4  laboratory findings. if not specifically marked all data</t>
  </si>
  <si>
    <t>no statements about data availability</t>
  </si>
  <si>
    <t>10.1007/s10620-020-06328-w</t>
  </si>
  <si>
    <t>supplementary table 2. statistical analysis all data</t>
  </si>
  <si>
    <t>supplementary files only</t>
  </si>
  <si>
    <t>10.1007/s10916-020-01600-y</t>
  </si>
  <si>
    <t>data sharing for collaboration in sleep medicine. future generation computer systems 67:466–480. https://doi</t>
  </si>
  <si>
    <t>the source code of this work is available at [3].</t>
  </si>
  <si>
    <t>no statements to the data availability</t>
  </si>
  <si>
    <t>10.1007/s11239-020-02143-2</t>
  </si>
  <si>
    <t>all data regarding diagnostic accuracy of calibrated axa are summarized in table 2</t>
  </si>
  <si>
    <t>supplementary file</t>
  </si>
  <si>
    <t>10.1007/s11948-020-00234-0</t>
  </si>
  <si>
    <t>the resulting dataset and the corresponding codebook are available from the osf database at https?://doi.org/10.17605?/osf.io/qak8e?.;     available from: https?://osf.io/prepr?ints/socar?xiv/u5erv?/.</t>
  </si>
  <si>
    <t>https://osf.io/cq3s9/</t>
  </si>
  <si>
    <t>10.1007/s40119-020-00204-4</t>
  </si>
  <si>
    <t>the digital features can be accessed on the article’s associated figshare page.</t>
  </si>
  <si>
    <t>no statements about data</t>
  </si>
  <si>
    <t>10.1016/j.cell.2020.07.038</t>
  </si>
  <si>
    <t>data and code availability expression datasets generated in this study are deposited in geo under the super series accession number gse129978.      deposited data microarray datasets generated for dissecting il4i1-ahr mediated effects experimental models: cell lines  human: hek293t (female fetus)  atcc  cat# crl-3216</t>
  </si>
  <si>
    <t>https://www.ncbi.nlm.nih.gov/geo/query/acc.cgi?acc=GSE129978</t>
  </si>
  <si>
    <t>10.1016/j.cell.2020.10.036</t>
  </si>
  <si>
    <t>maisch  catalog: r119.aq  nanospray column heater  phoenix s&amp;t  catalog: pst-ch-20u  column heater controller  phoenix s&amp;t  catalog: pst-chc  300 ml lc-ms autosampler vial and cap  waters  catalog: 186002639  offline hplc column 3.5-mm particle size 4.6 um 3 250 mm  agilent  catalog: custom order  offline 96-well fractionation plate  whatman  catalog: 77015200  700 ml brp fractionation autosampler vial  thermofisher  catalog: c4010-14  700 ml brp fractionation autosampler cap  thermofisher  catalog: c4010-55a  96-well microplate for bca  greiner  catalog: 655101  microplate foil cover  corning  catalog: pcr-as-200  vacuum centrifuge  thermofisher  catalog: spd121p-115  centrifuge  eppendorf  catalog: 5427 r catalog: 6765  benchtop mini centrifuge  corning  benchtop vortex  scientific industries  catalog: si-0236  incubating shaker  vwr  catalog: 12620-942  15 ml centrifuge tube  corning  catalog: 352097  50 ml centrifuge tube  corning  catalog: 352070  1.5 ml microtube w/o cap  sarstedt  catalog: 72.607  2.0 ml microtube w/o cap  sarstedt  catalog: 72.608  microtube caps  sarstedt  catalog: 72.692  1.5 ml snapcap tube  thermofisher  catalog: am12450  2.0 ml snapcap tube  thermofisher  catalog: am12475  microplate reader  molecular devices  catalog: m2  offline hplc system for brp fractionation  agilent  catalog: g1380-90000  online lc for lc-ms  thermofisher  catalog: lc140  q exactive plus mass spectrometer  thermofisher  catalog: iqlaaega apfalgmbdk  orbitrap fusion lumos tribrid mass spectrometer  thermofisher  catalog: iqlaaega apfadbmbhq  illumina  catalog: rs-122-2301 catalog: wg-317-1003  instrumentation  critical commercial assays truseq stranded total rna library prep kit with ribo-zero gold infinium methylationepic kit  illumina  nextera dna exosome kit  illumina  catalog: 20020617  kapa hyper prep kit pcr-free  roche  catalog: 07962371001  bca protein assay kit  thermofisher  catalog: 23225  proteomics data  cptac data portal (https://cptacdata-portal.georgetown.edu)  https://cptac-data-portal.georgetown. edu/study-summary/s060  proteomics data  proteomic data commons (https://pdc.cancer.gov)  pdc000120  genomics data  dbgap  phs000892  deposited data  (continued on next page)  e2 cell 183 1436–1456.e1–e18 november 25 2020   ll open access  resource continued reagent or resource  source  identifier  terra  broad institute data science platform.  https://terra.bio/  contest  cibulskis et al. 2011  https://software.broadinstitute.org/cancer/cga/ contest  mutect  cibulskis et al. 2013  https://software.broadinstitute.org/cancer/cga/ mutect  strelka  kim et al. 2018  software and algorithms  https://github.com/illumina/strelka https://github.com/aaronmck/capseg  alleliccapseg absolute  carter et al. 2012  https://software.broadinstitute.org/cancer/cga/ absolute  detin  taylor-weiner et al. 2018  https://github.com/getzlab/detin  gatk4  mckenna et al. 2010  https://gatk.broadinstitute.org/hc/en-us  oncotator  ramos et al. 2015  https://software.broadinstitute.org/cancer/cga/ oncotator  the ensembl variant effect predictor  mclaren et al. 2016  http://useast.ensembl.org//uswest.ensembl.org/ info/docs/tools/vep/index.html?;     the accession number for the raw genomics data (wes rna-seq mirna-seq) reported in this paper is dbgap: phs000892.;     the cmap dataset is available on geo (series gse92742).  maisch  catalog: r119.aq  nanospray column heater  phoenix s&amp;t  catalog: pst-ch-20u  column heater controller  phoenix s&amp;t  catalog: pst-chc  300 ml lc-ms autosampler vial and cap  waters  catalog: 186002639  offline hplc column 3.5-mm particle size 4.6 um 3 250 mm  agilent  catalog: custom order  offline 96-well fractionation plate  whatman  catalog: 77015200  700 ml brp fractionation autosampler vial  thermofisher  catalog: c4010-14  700 ml brp fractionation autosampler cap  thermofisher  catalog: c4010-55a  96-well microplate for bca  greiner  catalog: 655101  microplate foil cover  corning  catalog: pcr-as-200  vacuum centrifuge  thermofisher  catalog: spd121p-115  centrifuge  eppendorf  catalog: 5427 r catalog: 6765  benchtop mini centrifuge  corning  benchtop vortex  scientific industries  catalog: si-0236  incubating shaker  vwr  catalog: 12620-942  15 ml centrifuge tube  corning  catalog: 352097  50 ml centrifuge tube  corning  catalog: 352070  1.5 ml microtube w/o cap  sarstedt  catalog: 72.607  2.0 ml microtube w/o cap  sarstedt  catalog: 72.608  microtube caps  sarstedt  catalog: 72.692  1.5 ml snapcap tube  thermofisher  catalog: am12450  2.0 ml snapcap tube  thermofisher  catalog: am12475  microplate reader  molecular devices  catalog: m2  offline hplc system for brp fractionation  agilent  catalog: g1380-90000  online lc for lc-ms  thermofisher  catalog: lc140  q exactive plus mass spectrometer  thermofisher  catalog: iqlaaega apfalgmbdk  orbitrap fusion lumos tribrid mass spectrometer  thermofisher  catalog: iqlaaega apfadbmbhq  illumina  catalog: rs-122-2301 catalog: wg-317-1003  instrumentation  critical commercial assays truseq stranded total rna library prep kit with ribo-zero gold infinium methylationepic kit  illumina  nextera dna exosome kit  illumina  catalog: 20020617  kapa hyper prep kit pcr-free  roche  catalog: 07962371001  bca protein assay kit  thermofisher  catalog: 23225  proteomics data  cptac data portal (https://cptacdata-portal.georgetown.edu)  https://cptac-data-portal.georgetown. edu/study-summary/s060  proteomics data  proteomic data commons (https://pdc.cancer.gov)  pdc000120  genomics data  dbgap  phs000892  deposited data  (continued on next page)  e2 cell 183 1436–1456.e1–e18 november 25 2020   ll open access  resource continued reagent or resource  source  identifier  terra  broad institute data science platform.  https://terra.bio/  contest  cibulskis et al. 2011  https://software.broadinstitute.org/cancer/cga/ contest  mutect  cibulskis et al. 2013  https://software.broadinstitute.org/cancer/cga/ mutect  strelka  kim et al. 2018  software and algorithms  https://github.com/illumina/strelka https://github.com/aaronmck/capseg  alleliccapseg absolute  carter et al. 2012  https://software.broadinstitute.org/cancer/cga/ absolute  detin  taylor-weiner et al. 2018  https://github.com/getzlab/detin  gatk4  mckenna et al. 2010  https://gatk.broadinstitute.org/hc/en-us  oncotator  ramos et al. 2015  https://software.broadinstitute.org/cancer/cga/ oncotator  the ensembl variant effect predictor  mclaren et al. 2016  http://useast.ensembl.org//uswest.ensembl.org/ info/docs/tools/vep/index.html? an identical nmf clustering approach was applied to the johansson et al. (2019) dataset (their supplementary data 1).</t>
  </si>
  <si>
    <t>maisch  catalog: r119.aq  nanospray column heater  phoenix s&amp;t  catalog: pst-ch-20u  column heater controller  phoenix s&amp;t  catalog: pst-chc  300 ml lc-ms autosampler vial and cap  waters  catalog: 186002639  offline hplc column 3.5-mm particle size 4.6 um 3 250 mm  agilent  catalog: custom order  offline 96-well fractionation plate  whatman  catalog: 77015200  700 ml brp fractionation autosampler vial  thermofisher  catalog: c4010-14  700 ml brp fractionation autosampler cap  thermofisher  catalog: c4010-55a  96-well microplate for bca  greiner  catalog: 655101  microplate foil cover  corning  catalog: pcr-as-200  vacuum centrifuge  thermofisher  catalog: spd121p-115  centrifuge  eppendorf  catalog: 5427 r catalog: 6765  benchtop mini centrifuge  corning  benchtop vortex  scientific industries  catalog: si-0236  incubating shaker  vwr  catalog: 12620-942  15 ml centrifuge tube  corning  catalog: 352097  50 ml centrifuge tube  corning  catalog: 352070  1.5 ml microtube w/o cap  sarstedt  catalog: 72.607  2.0 ml microtube w/o cap  sarstedt  catalog: 72.608  microtube caps  sarstedt  catalog: 72.692  1.5 ml snapcap tube  thermofisher  catalog: am12450  2.0 ml snapcap tube  thermofisher  catalog: am12475  microplate reader  molecular devices  catalog: m2  offline hplc system for brp fractionation  agilent  catalog: g1380-90000  online lc for lc-ms  thermofisher  catalog: lc140  q exactive plus mass spectrometer  thermofisher  catalog: iqlaaega apfalgmbdk  orbitrap fusion lumos tribrid mass spectrometer  thermofisher  catalog: iqlaaega apfadbmbhq  illumina  catalog: rs-122-2301 catalog: wg-317-1003  instrumentation  critical commercial assays truseq stranded total rna library prep kit with ribo-zero gold infinium methylationepic kit  illumina  nextera dna exosome kit  illumina  catalog: 20020617  kapa hyper prep kit pcr-free  roche  catalog: 07962371001  bca protein assay kit  thermofisher  catalog: 23225  proteomics data  cptac data portal (https://cptacdata-portal.georgetown.edu)  https://cptac-data-portal.georgetown. edu/study-summary/s060  proteomics data  proteomic data commons (https://pdc.cancer.gov)  pdc000120  genomics data  dbgap  phs000892  deposited data  (continued on next page)  e2 cell 183 1436–1456.e1–e18 november 25 2020   ll open access  resource continued reagent or resource  source  identifier  terra  broad institute data science platform.  https://terra.bio/  contest  cibulskis et al. 2011  https://software.broadinstitute.org/cancer/cga/ contest  mutect  cibulskis et al. 2013  https://software.broadinstitute.org/cancer/cga/ mutect  strelka  kim et al. 2018  software and algorithms  https://github.com/illumina/strelka https://github.com/aaronmck/capseg  alleliccapseg absolute  carter et al. 2012  https://software.broadinstitute.org/cancer/cga/ absolute  detin  taylor-weiner et al. 2018  https://github.com/getzlab/detin  gatk4  mckenna et al. 2010  https://gatk.broadinstitute.org/hc/en-us  oncotator  ramos et al. 2015  https://software.broadinstitute.org/cancer/cga/ oncotator  the ensembl variant effect predictor  mclaren et al. 2016  http://useast.ensembl.org//uswest.ensembl.org/ info/docs/tools/vep/index.html?;     the docker containers encapsulating the source code and required r-packages for nmf clustering and ssgsea have been submitted to dockerhub (broadcptac/pgdac_mo_nmf:9 broadcptac/pgdac_ssgsea:5).;     the source code for ssgsea and ptm-sea is available on github: https://github.com/broadinstitute/ssgsea2.0.;     pathway projection using ssgsea the gene set enrichment analysis (ssgsea) implementation available on https://github.com/broadinstitute/ssgsea2.0 was used to separately project mrna abundances to signaling pathways.;     we used the ssgsea implementation available on https://github.com/broadinstitute/ssgsea2.0 using the following parameters: c c c c c c c c c  gene.set.database = ‘‘h.all.v6.2.symbols.gmt’’ sample.norm.type = ‘‘rank’’ weight = 1 statistic = ’’area.under.res’’ output.score.type = ‘‘nes’’ nperm = 1000 global.fdr = true min.overlap = 5 correl.type = ’’z.score’’  to test the association between the resulting clusters and clinical variables either a fisher’s exact test (r function fisher.test) for discrete variables or a wilcoxon rank-sum test (ggpubr r-package) in case of continuous variables was used to assess overrepresentation in the set of samples defining the cluster core as described above.</t>
  </si>
  <si>
    <t>https://cptac-data-portal.georgetown.edu/study-summary/S060</t>
  </si>
  <si>
    <t>mzML</t>
  </si>
  <si>
    <t>10.1016/j.celrep.2020.03.078</t>
  </si>
  <si>
    <t>scrna-seq data is available at geo under the accession number gse147259 (https:// www.ncbi.nlm.nih.gov/geo/query/acc.cgi?      deposited data scrna-seq data  this study  gse147259</t>
  </si>
  <si>
    <t>data and code availability time series data of all tracked cells (https://doi.org/10.25534/tudatalib-158) as well as data analysis scripts (https://doi.org/10. 25534/tudatalib-160) are available online.</t>
  </si>
  <si>
    <t>also of interest might be GSE147259 in GEO Repository</t>
  </si>
  <si>
    <t>https://tudatalib.ulb.tu-darmstadt.de/handle/tudatalib/2279</t>
  </si>
  <si>
    <t>10.1016/j.celrep.2020.107549</t>
  </si>
  <si>
    <t>star+methods key resources table  reagent or resource  source  identifier  importin-a1  abcam  ab6036; rrid: ab_305245 ab54489; rrid: ab_2249727  importin-a3  abcam  ab6039; rrid: ab_1977565  importin-a3  novus biologicals  #nb100-93345; rrid: ab_1237130 replaced by #nb100-81651; rrid: ab_1146049  importin-a4  abcam  ab6038; rrid: ab_305247  importin-a5/7  €beck university of lu  ko?hler et al. 1999  nf-kb p65  cell signaling  #3987; rrid: ab_2341215  sc35-pb2701d  university of marburg  gabriel et al. 2011  sc35m-pb2701n  university of marburg  gabriel et al. 2011  a/thailand/1(kan-1)/2004 (h5n1)  university of marburg  puthavathana et al. 2005  a/netherlands/219/2003  erasmus medical center  fouchier et al. 2004  erasmus medical center rotterdam the netherlands  #mec-2011-129 mec 2008-207 mec 2009-128  antibodies  virus strains  biological samples human biopsy material from nasal concha and the lung chemicals peptides and recombinant proteins human tnf-a  r&amp;d systems  #210-ta  mouse tnf-a  biolegends  #575204  dual-luciferase _x005F_x0002_ reporter assay system  promega  e1910  lightswitch luciferase assay reagent  switchgear genomics  ls010  heinrich pette institute hamburg  https://www.ebi.ac.uk/ena/data/ view/prjeb8023  €ck center berlin max delbru  this study  critical commercial assays  deposited data european nucleotide archive (ena) experimental models: cell lines importin-a3_x005F_x0001_/_x005F_x0001_ mefs _x005F_x0001_/_x005F_x0001_  heinrich pette institute hamburg  this study  nemo_x005F_x0001_/_x005F_x0001_ mefs  heinrich pette institute hamburg  makris et al. 2000  hbepc  promocell  c-12640  hsaepc  promocell  c-12642  €ck center berlin max delbru  this study  plightswitch_prom-importin-a3  switchgear genomics  this study  plightswitch_prom-control  switchgear genomics  this study  muscle version 3.8.1551  not applicable  edgar 2004  clustal omega version 1.2.4  not applicable  sievers et al. 2011  importin-a3  h1299  experimental models: organisms/strains importin-a3_x005F_x0001_/_x005F_x0001_ mice recombinant dna  software and algorithms  lead contact and materials availability further information and requests for resources and reagents should be directed to and will be fulfilled by the lead contact guelsah gabriel (guelsah.gabriel@leibniz-hpi.de).;     data and code availability transcriptome sequence data reported in this publication is submitted to the european nucleotide archive (ena) and is available under following link: https://www.ebi.ac.uk/ena/data/view/prjeb8023.  e8 cell reports 31 107549 april 21 2020</t>
  </si>
  <si>
    <t>https://www.ebi.ac.uk/ena/data/view/PRJEB8023</t>
  </si>
  <si>
    <t>10.1016/j.celrep.2020.107652</t>
  </si>
  <si>
    <t>rrid:addgene # 12260  scrambled shrna: cctaaggttaagtcgccctcg ctcgagcgagggcgacttaaccttagg  sigma aldrich  n/a  chromatin modifier library shrnas (table s2)  sigma aldrich  n/a  ripk3v5 plasmid  sigma aldrich  n/a  plasmids  chemicals peptides and recombinant proteins tamoxifen  sigma aldrich  cat# t5648  dispase  bd  cat# 354235  collagenase type 2  worthington biochemicals  cat# cls-2  percoll  sigma aldrich  cat# p1644  matrigel matrix  bd  cat# 356234  trizol reagent  invitrogen  cat# 15596026  click-it edu kit  invitrogen  cat# c10337  superscript ii reverse transcriptase kit  invitrogen  cat# 18091050  dneasy blood &amp; tissue kit  qiagen  cat# 69504  nextera dna sample preparation kit  illumina  cat#fc-121-1030  nextseq500 platform using v2 chemistry  illumina  cat#fc-404-2004  rnaseq data (figure s2; table s1)  this paper  geo: gse134131  atacseq and rnaseq data (figure 3; table s2)  this paper  geo: gse117092; geo: gse134132  rnaseq data (figure 4; table s4)  this paper  geo: gse117008  proteomics data (figure 4; table s4)  this paper  pride: pxd010370  critical commercial assays  deposited data  (continued on next page)  e1 cell reports 31 107652 may 19 2020   ll open access  article continued reagent or resource  source  identifier  atcc  cat# pta5077  chd4loxp/loxp mice  dr.;     data availability the accession number for the rna-seq data related to figure s2 and table s1 reported in this paper is geo: gse134131.;     the accession number for the atac-seq data related to figure 3 and table s2 reported in this paper is geo: gse117092.;     the accession number for the rna-seq data related to figure 3 and table s2 reported in this paper is geo: gse134132.;     the accession number for the rna-seq data related to figure 4 and table s4 reported in this paper is geo: gse117008.;     the accession number for the proteomics data related to figure 4 and table s4 reported in this paper is pride: pxd010370.      deposited data  (continued on next page)  e1 cell reports 31 107652</t>
  </si>
  <si>
    <t>chenming fan  stock no: 012476  r language (v3.4.1)  na  www.r-project.org  graphpad prism 7  graphpad software  n/a  star(v2.5.2b)  n/a  https://bioconda.github.io/  picard (v1.119)  n/a  https://bioconda.github.io/  gencode (version vm11)  n/a  https://www.gencodegenes.org/  experimental models: cell lines hek293ft experimental models: organisms/strains  software and algorithms  oligonucleotides oligonucleotides used for genotyping and mrna expression analysis are provided in table s5  n/a  resource availability lead contact further information and reasonable requests for reagents may be directed to and will be fulfilled by lead contact thomas braun (thomas.braun@mpi-bn.mpg.de).</t>
  </si>
  <si>
    <t>https://www.ncbi.nlm.nih.gov/geo/query/acc.cgi?acc=GSE134131</t>
  </si>
  <si>
    <t>10.1016/j.celrep.2020.107764</t>
  </si>
  <si>
    <t>cat# 4830  deposited data crispr  this paper  star methods section of this paper  drug sensitivity resistance testing (dsrt)  this paper  star methods section of this paper  reverse phase protein array (rppa)  this paper  star methods section of this paper  rna sequencing  embl-ebi european nucleotide archive (ena) database - https://www.ebi. ac.uk/ena/  prjeb38063  multiplexed kinase inhibitor beads and mass spectrometry (mib/ms)  this paper  star methods section of this paper  human: hpac (pancreatic adenocarcinoma)  atcc  cat# crl-2119 rrid:cvcl_3517  human: mia paca-2 (pancreatic ductal adenocarcinoma)  atcc  crm-crl-1420 rrid:cvcl_0428  human: panc-1 (pancreatic ductal adenocarcinoma)  atcc  cat# crl-1469 rrid:cvcl_0480  human: pa01c (pancreatic ductal adenocarcinoma)  (jones et al. 2008)  (jones et al. 2008)  human: pa02c (pancreatic ductal adenocarcinoma)  (jones et al. 2008)  (jones et al. 2008)  human: pa03c (pancreatic ductal adenocarcinoma)  (jones et al. 2008)  (jones et al. 2008)  human: pa04c (pancreatic ductal adenocarcinoma)  (jones et al. 2008)  (jones et al. 2008)  human: pa14c (pancreatic ductal adenocarcinoma)  (jones et al. 2008)  (jones et al. 2008)  human: pa16c (pancreatic ductal adenocarcinoma)  (jones et al. 2008)  (jones et al. 2008)  human: a549 (lung adenocarcinoma)  atcc  cat# ccl-185 rrid:cvcl_0023  human: nci-h358 (minimally invasive lung adenocarcinoma)  atcc  cat# crl-5807 rrid:cvcl_1559  experimental models: cell lines  human: sw900 (squamous cell lung carcinoma)  atcc  atcc cat# htb-59 rrid:cvcl_1731  human: sw620 (colon adenocarcinoma)  atcc  cat# ccl-227 rrid:cvcl_0547  human: hpaf-ii (pancreatic adenocarcinoma)  atcc  cat# crl-1997 rrid:cvcl_0313  human: cfpac-1 (pancreatic ductal adenocarcinoma cystic fibrosis)  atcc  cat# crl-1918 rrid:cvcl_1119  human: sw1990 (pancreatic adenocarcinoma)  atcc  cat# crl-2172 rrid:cvcl_1723  human: hm1a pdac organoid  (boj et al. 2015)  (boj et al. 2015)  human: ht2 pdac organoid  (boj et al. 2015)  (boj et al. 2015)  experimental models: organisms/strains  (continued on next page)  e2 cell reports 31 107764 june 16 2020   ll open access  article continued reagent or resource  source  identifier  human: ot227 crc organoid  €tte et al. 2017) (schu  €tte et al. 2017) (schu  human: ot228 crc organoid  €tte et al. 2017) (schu  €tte et al. 2017) (schu  human: ot302 crc organoid  €tte et al. 2017) (schu  €tte et al. 2017) (schu  rat: hpaf ii pdac model  atcc  atcc# crl-1997  rat: cfpac-1 pdac model  atcc  atcc# crl-1918  rat: sw1990 pdac model  atcc  atcc# crl-2172  shrna targeting sequence: araf #1 ccggccagccaatcaatgttcgtctctcg agagacgaacattgattggctggttttt  (freeman et al. 2013)  trcn0000000567  shrna targeting sequence: araf #2 ccgggtagaggaggtagtgatggaactc gagttccatcactacctcctctacttttt  (freeman et al. 2013)  trcn0000000568  shrna targeting sequence: braf #1 ccggccgctgtcaaacatgtggttactcg agtaaccacatgtttgacagcggttttt  (freeman et al. 2013)  trcn0000006290  shrna targeting sequence: braf #2 ccgggctggtttccaaacagaggatctcg agatcctctgtttggaaaccagcttttt  (freeman et al. 2013)  trcn0000006291  shrna targeting sequence: craf #1 ccgggcttccttattctcacatcaactc gagttgatgtgagaataaggaagcttttt  (freeman et al. 2013)  trcn0000001065  shrna targeting sequence: craf #2 ccggcggagatgttgcagtaaagatctc gagatctttactgcaacatctccgttttt  (freeman et al. 2013)  trcn0000001066  shrna targeting sequence: kras #1 cagttgagaccttctaattgg  (singh et al. 2009)  trcn0000010369  imagej version 2.0.0-rc-69/1.52n software  (schneider et al. 2012)  https://imagej.nih.gov/ij/  deseq2 package (version 1.22.2)  (love et al. 2014)  https://bioconductor.org/packages/ release/bioc/html/deseq2.html  gsea (version 3.0)  (subramanian et al. 2005)  http://www.gsea-msigdb.org/gsea/index.jsp  msigdb (version 6.2)  (liberzon et al. 2015)  https://www.gsea-msigdb.org/gsea/ msigdb/index.jsp  prism software (version 8.0.2)  graphpad  https://www.graphpad.com/scientificsoftware/prism/  python (version 3.6.3)  python software foundation  https://www.python.org/  r (version 3.5.1)  r core team (2013)  http://www.r-project.org/  sci-kit learn (version 0.20.3)  (pedregosa et al. 2011)  https://scikit-learn.org  synergyfinder (version 1.6.1)  (ianevski et al. 2017)  https://bioconductor.org/packages/ release/bioc/html/synergyfinder.html  oligonucleotides  software and algorithms  resource availability lead contact requests for further information and reagents should be directed to and will be fulfilled by the lead contact channing j.;     cell reports 31 107764 june 16 2020 e3   ll open access  article  data and code availability the accession number for the binary sequence alignment/map (bam) files of rna-seq data of cell lines mia paca-2 pa02c pa14c and pa16c reported in this paper is [ena] (the embl-ebi european nucleotide archive) prjeb38063 (https://www.ebi.ac.uk/ena/ https://www.ebi.ac.uk/ena/data/view/prjeb38063).</t>
  </si>
  <si>
    <t>https://www.ebi.ac.uk/ena/browser/view/PRJEB38063</t>
  </si>
  <si>
    <t>10.1016/j.celrep.2020.107982</t>
  </si>
  <si>
    <t>44 2306–2317.   ll open access  report star+methods key resources table  reagent or resource  source  identifier  anti-mouse active caspase 3  cell signaling technology  catalog # 8788; rrid:ab_2797665  anti-mouse active caspase 7  cell signaling technology  catalog # 8438t; rrid:ab_11178377  anti-mouse bcl2 apc rea356  miltenyi biotec  catalog # 130-105-474; rrid:ab_2651266  anti-mouse bim 14a8  milipore  catalog # mab17001; rrid:ab_2065314  anti-mouse cd138 pe-vio770 rea104  miltenyi biotec  catalog # 130-102-318; rrid:ab_2655025  anti-mouse foxo1 c29h4  cell signaling technology  catalog # 2880; rrid:ab_2106495  anti-mouse foxo3a d19a7  cell signaling technology  catalog # 12829; rrid:ab_2636990  anti-mouse irf4 apc rea201  miltenyi biotec  catalog # 130-100-913; rrid:ab_2652517  anti-mouse mcl1 y37  abcam  catalog # ab32087; rrid:ab_776245  anti-mouse noxa 114c307  abcam  catalog # ab13654; rrid:ab_300536  anti-mouse ki67a488 b56  bd  catalog # 558616; rrid:ab_647087  anti-mouse b220 pe rea755  miltenyi biotec  catalog # 130-110-709; rrid:ab_2658276  anti-mouse b220 bio ra3-6b2  miltenyi biotec  catalog # 130-101-928; rrid:ab_2660454  anti-mouse cd19 apc rea749  miltenyi biotec  catalog # 130-112-036; rrid:ab_2655824  anti-mouse cd49d bio r1-2  miltenyi biotec  catalog # 130-101-912; rrid:ab_2660744  anti-mouse iga polyclonal  southern biotech  catalog # 1040-08; rrid:ab_2794374  anti-mouse igg polyclonal  southern biotech  catalog # 1036-01; rrid:ab_2794345  anti-mouse igm polyclonal  southern biotech  catalog # 1021-01; rrid:ab_2687524  anti-mouse cd19 pacb 1d3  drfz  n/a  biomol  catalog # d602-0100  antibodies  chemicals peptides and recombinant proteins 4-hydroxy-3-nitropheylacetyl hapten coupled chicken gamma globulin incomplete freud‘s adjuvans  sigma  catalog # f5506  wortmannin  selleckchem  catalog # s2758  ly294002  selleckchem  catalog # s1105  ikk16  selleckchem  catalog # s2882  z-vad-fmk  santa cruz biotechnology  catalog# cas 187389-52-2  formaldehyde solution  electron microscopy  catalog # 15713s  recombinant april mouse multimeric  adipo gen life sciences  catalog # ag-40b-0089-3010  anti-mouse cd138 microbeads  miltenyi biotech  catalog # 130-098-257  anti-streptavidin microbeads  miltenyi biotech  catalog # 130-048-101  foxo1  smartpool  catalog # e-041127-00-0010  foxo3  smartpool  catalog # e-040728-00-0010  itgb1  individual sirna  catalog # a-040783-13-0020  non-targeting  individual sirna  catalog # d-001910-04-20  rneasy micro kit  quiagen  catalog # 74004  whole-transcriptome pico kit  thermofisher scientific  catalog # 902622  cell signaling buffer set a  miltenyi biotec  catalog # 130-100-827  caspglow fluorescein active caspase-12 staining kit  biovision gmbh  catalog # k172-100  oligonucleotides  critical commercial assays  (continued on next page)  cell reports 32 107982 august 4 2020 e1   ll open access  report  continued reagent or resource  source  identifier  this paper  geo: gse107206  riken bioresource center  catalog # rcb0224  deposited data transcriptome data experimental models: cell lines st2 stromal cell line experimental models: organisms/strains mouse: c57bl/6j  charles river laboratories  catalog # 000664  mouse: c57bl/6j blimp-1:gfp  s.;     data and code availability the datasets generated during this study are available at geo: gse107206.;     microarray data is available through gene expression omnibus (geo:gse107206; code for reviewer: sfctqoakblqhpyp).      deposited data transcriptome data experimental models: cell lines st2 stromal cell line experimental models: organisms/strains mouse: c57bl/6j  charles river laboratories  catalog # 000664</t>
  </si>
  <si>
    <t>https://www.ncbi.nlm.nih.gov/geo/query/acc.cgi?acc=GSE107206</t>
  </si>
  <si>
    <t>10.1016/j.celrep.2020.108470</t>
  </si>
  <si>
    <t>19 1110–1116.   ll open access  report star+methods key resources table  reagent or resource  source  identifier  streptavidin alexa 488 conjugate  invitrogen  cat# s32354; rrid: ab_2315383  streptavidin alexa 555 conjugate  invitrogen  cat# s21381; rrid: ab_2307336  rat monoclonal anti-ctip2  abcam  cat# ab18465; rrid: ab_2064130  rabbit monocloncal anti-wfs1  proteintech  cat# 11558-1-ap; rrid: ab_2216046  chicken monocloncal anti-gfp  abcam  cat# ab92456; rrid: ab_10561923  guinea pig monoclonal anti-neun  merck  cat# abn90  goat anti-rat alexa 555 conjugate  invitrogen  cat# a-21434; rrid: ab_141733  goat anti-guinea pig alexa 405 conjugate  abcam  abcam cat# ab175678; rrid: ab_2827755  gift from karl deisseroth  deisseroth stock  antibodies  bacterial and virus strains paav-ef1a-dio enphr 3.0-eyfp chemicals peptides and recombinant proteins urethane  sigma aldrich  cat #u2500  dii  thermofisher  cat #d3911  rubi-gaba  tocirs  cat #3400  this paper  https://doi.org/10.6084/m9.figshare.13154321.v1 and upon author request  mouse:c57bl6/n  charite? forscchungseinrichtung €r experimentelle medizin fu  n/a  nex-cre mice  charite? forscchungseinrichtung €r experimentelle medizin fu  rrid:mgi:3835559  mouse: ai95(rcl-gcamp6f)-d  the jackson laboratory  jax stock #024105  mouse: c57bl/6n-tg(oxr1-cre)c14stl/j  the jackson laboratory  jax stock #030484  mouse: ai40(rcl-archt/egfp)-d  the jackson laboratory  jax stock #021188  mouse: ai32(rcl-chr2(h134r)/eyfp)  the jackson laboratory  jax stock # 012569  mouse: stock tg(uchl1-cre)no63gsat/ mmucd  mutant mouse resource and &amp; research centers  rrid:mmrrc_036089-ucd  deposited data raw and analyzed data experimental models: organisms/strains  software and algorithms fiji  schindelin et al. 2012  https://fiji.sc/wiki/index.php/fiji  imagej  schneider et al. 2012  https://imagej.nih.gov/ij/  matlab 2019b  mathworks  https://de.mathworks.com/?;     original data have been deposited to figshare: https://doi.org/10.6084/m9.figshare.13154321.v1.</t>
  </si>
  <si>
    <t>https://doi.org/10.6084/m9.figshare.13154321.v1</t>
  </si>
  <si>
    <t>10.1016/j.cels.2020.05.012</t>
  </si>
  <si>
    <t>honeywell research chemicals  cat# 33247h  acetic acid (eluent additive for lc-ms)  honeywell research chemicals  cat# 49199  trypsin (sequence grade)  promega  cat# v511x  mass spec-compatible human extract  promega  cat# v6951  retention time peptides biognosys irt kit  biognosys  cat# ki-30002-b  ms synthetic peptide calibration kit  sciex  cat# 5045759  this study  pride:pxd018874  proteomics data analysis via deep neural networks dia-nn  demichev et al. 2020  https://github.com/vdemichev/diann  spectronaut 13 (version 13.12.200217.43644)  biognosys  product number: sw-3001  deposited data raw data (commercial plasma and serum control samples within the gs study) software and algorithms  peakview (version 2.2)  sciex  n/a  dia-nn r package  demichev et al. 2020  https://github.com/vdemichev/diannrpackage  complexheatmap r package  gu et al. 2016  https://github.com/jokergoo/ complexheatmap  envstats r package  millard 2014  https://cran.r-project.org/ package=envstats  zoo r package  https://cran.r-project.org/package=zoo  other zorbax rrhd eclipse plus 95a c18 2.1 x 50mm 1.8 um 1200 bar  agilent  cat# 959757-902  biopurespe macro 96-well 100mg proto 300 c18  the nest group inc.;     data and code availability the raw data of the acquired commercial plasma and serum control samples within the gs study have been deposited to the proteomexchange consortium via pride (perez-riverol et al. 2019) partner repository with the dataset identifier pride:pxd018874.  honeywell research chemicals  cat# 33247h  acetic acid (eluent additive for lc-ms)  honeywell research chemicals  cat# 49199  trypsin (sequence grade)  promega  cat# v511x  mass spec-compatible human extract  promega  cat# v6951  retention time peptides biognosys irt kit  biognosys  cat# ki-30002-b  ms synthetic peptide calibration kit  sciex  cat# 5045759  this study  pride:pxd018874  proteomics data analysis via deep neural networks dia-nn  demichev et al. 2020  https://github.com/vdemichev/diann  spectronaut 13 (version 13.12.200217.43644)  biognosys  product number: sw-3001  deposited data raw data (commercial plasma and serum control samples within the gs study) software and algorithms  peakview (version 2.2)  sciex  n/a  dia-nn r package  demichev et al. 2020  https://github.com/vdemichev/diannrpackage  complexheatmap r package  gu et al. 2016  https://github.com/jokergoo/ complexheatmap  envstats r package  millard 2014  https://cran.r-project.org/ package=envstats  zoo r package  https://cran.r-project.org/package=zoo  other zorbax rrhd eclipse plus 95a c18 2.1 x 50mm 1.8 um 1200 bar  agilent  cat# 959757-902  biopurespe macro 96-well 100mg proto 300 c18  the nest group inc.</t>
  </si>
  <si>
    <t>honeywell research chemicals  cat# 33247h  acetic acid (eluent additive for lc-ms)  honeywell research chemicals  cat# 49199  trypsin (sequence grade)  promega  cat# v511x  mass spec-compatible human extract  promega  cat# v6951  retention time peptides biognosys irt kit  biognosys  cat# ki-30002-b  ms synthetic peptide calibration kit  sciex  cat# 5045759  this study  pride:pxd018874  proteomics data analysis via deep neural networks dia-nn  demichev et al. 2020  https://github.com/vdemichev/diann  spectronaut 13 (version 13.12.200217.43644)  biognosys  product number: sw-3001  deposited data raw data (commercial plasma and serum control samples within the gs study) software and algorithms  peakview (version 2.2)  sciex  n/a  dia-nn r package  demichev et al. 2020  https://github.com/vdemichev/diannrpackage  complexheatmap r package  gu et al. 2016  https://github.com/jokergoo/ complexheatmap  envstats r package  millard 2014  https://cran.r-project.org/ package=envstats  zoo r package  https://cran.r-project.org/package=zoo  other zorbax rrhd eclipse plus 95a c18 2.1 x 50mm 1.8 um 1200 bar  agilent  cat# 959757-902  biopurespe macro 96-well 100mg proto 300 c18  the nest group inc.;     the dia-nn software suite and diann r package are open source and are freely available for download at https://github.com/vdemichev/diann and https:// github.com/vdemichev/diann-rpackage respectively.</t>
  </si>
  <si>
    <t>http://proteomecentral.proteomexchange.org/cgi/GetDataset?ID=PXD018874</t>
  </si>
  <si>
    <t>wiff</t>
  </si>
  <si>
    <t>10.1016/j.cels.2020.10.001</t>
  </si>
  <si>
    <t>cell systems 11 495–508.e1–e10 november 18 2020 e3   ll open access  article  data and code availability d the sequencing and mass spectrometry datasets generated during this study have been respectively deposited in the gene expression omnibus and massive repositories under accession numbers gse134869 gse134874 and gse134867 and msv000086093 respectively. d all scripts and preprocessed datasets are publicly available at the following repository: https://github.com/chevrierlab/ combos-paper.  id=1845000  morpheus  the broad institute  https://software.broadinstitute.org/morpheus/  limma  ritchie et al. 2015  http://bioinf.wehi.edu.au/limma/  flowjo  bd  https://www.flowjo.com/solutions/flowjo  legendplex data analysis software  biolegend  http://www.vigenetech.com/legendplex7.htm  bcbio-nextgen version 1.1.15  n/a  https://bcbio-nextgen.readthedocs.io/en/latest/  star version 2.6.1d  dobin et al. 2013  https://github.com/alexdobin/star  fastqc  babraham institute  https://www.bioinformatics.babraham.ac.uk/ projects/fastqc/  qualimap  garc??a-alcalde et al. 2012  http://qualimap.bioinfo.cipf.es/  multiqc  ewels et al 2016  https://multiqc.info/  featurecounts version 1.4.4  liao et al. 2014  http://subread.sourceforge.net/  sailfish version 0.9.2  patro et al. 2014  http://www.cs.cmu.edu/_x005F_x0003_ckingsf/ software/sailfish/  bwa version 0.7.15  li and durbin 2009  http://bio-bwa.sourceforge.net/  edger  robinson et al. 2010  https://bioconductor.org/packages/release/ bioc/html/edger.html  bowtie2 version 2.2.9  langmead and salzberg 2012  http://bowtie-bio.sourceforge.net/bowtie2/ index.shtml  macs2 version 1.4  zhang et al. 2008  https://github.com/macs3-project/macs  samtools version 1.4.1  li et al. 2009  http://www.htslib.org/  bedtools version 2.26  quinlan and hall 2010  https://bedtools.readthedocs.io/en/latest/  rsubread  liao et al. 2019  https://bioconductor.org/packages/release/ bioc/html/rsubread.html  maxquant version 1.6.0.1  cox and mann 2008  https://www.maxquant.org/  sva  leek et al. 2012  https://bioconductor.org/packages/release/ bioc/html/sva.html  all scripts and preprocessed datasets are publicly available  this paper  https://github.com/chevrierlab/combos-paper  software and algorithms  resource availability lead contact further information and requests for resources and reagents should be directed to and will be fulfilled by the lead contact nicolas chevrier (nchevrier@uchicago.edu).;     cell systems 11 495–508.e1–e10 november 18 2020 e3   ll open access  article  data and code availability d the sequencing and mass spectrometry datasets generated during this study have been respectively deposited in the gene expression omnibus and massive repositories under accession numbers gse134869 gse134874 and gse134867 and msv000086093 respectively. d all scripts and preprocessed datasets are publicly available at the following repository: https://github.com/chevrierlab/ combos-paper.    deposited data  experimental models: cell lines  experimental models: organisms/strains  tm1kmm  jax  cat#013755</t>
  </si>
  <si>
    <t>id=1845000  morpheus  the broad institute  https://software.broadinstitute.org/morpheus/  limma  ritchie et al. 2015  http://bioinf.wehi.edu.au/limma/  flowjo  bd  https://www.flowjo.com/solutions/flowjo  legendplex data analysis software  biolegend  http://www.vigenetech.com/legendplex7.htm  bcbio-nextgen version 1.1.15  n/a  https://bcbio-nextgen.readthedocs.io/en/latest/  star version 2.6.1d  dobin et al. 2013  https://github.com/alexdobin/star  fastqc  babraham institute  https://www.bioinformatics.babraham.ac.uk/ projects/fastqc/  qualimap  garc??a-alcalde et al. 2012  http://qualimap.bioinfo.cipf.es/  multiqc  ewels et al 2016  https://multiqc.info/  featurecounts version 1.4.4  liao et al. 2014  http://subread.sourceforge.net/  sailfish version 0.9.2  patro et al. 2014  http://www.cs.cmu.edu/_x005F_x0003_ckingsf/ software/sailfish/  bwa version 0.7.15  li and durbin 2009  http://bio-bwa.sourceforge.net/  edger  robinson et al. 2010  https://bioconductor.org/packages/release/ bioc/html/edger.html  bowtie2 version 2.2.9  langmead and salzberg 2012  http://bowtie-bio.sourceforge.net/bowtie2/ index.shtml  macs2 version 1.4  zhang et al. 2008  https://github.com/macs3-project/macs  samtools version 1.4.1  li et al. 2009  http://www.htslib.org/  bedtools version 2.26  quinlan and hall 2010  https://bedtools.readthedocs.io/en/latest/  rsubread  liao et al. 2019  https://bioconductor.org/packages/release/ bioc/html/rsubread.html  maxquant version 1.6.0.1  cox and mann 2008  https://www.maxquant.org/  sva  leek et al. 2012  https://bioconductor.org/packages/release/ bioc/html/sva.html  all scripts and preprocessed datasets are publicly available  this paper  https://github.com/chevrierlab/combos-paper  software and algorithms  resource availability lead contact further information and requests for resources and reagents should be directed to and will be fulfilled by the lead contact nicolas chevrier (nchevrier@uchicago.edu).;     cell systems 11 495–508.e1–e10 november 18 2020 e3   ll open access  article  data and code availability d the sequencing and mass spectrometry datasets generated during this study have been respectively deposited in the gene expression omnibus and massive repositories under accession numbers gse134869 gse134874 and gse134867 and msv000086093 respectively. d all scripts and preprocessed datasets are publicly available at the following repository: https://github.com/chevrierlab/ combos-paper.;     we describe below all of the main steps of our analysis and the full code is publicly available in the following repository: https://github.com/chevrierlab/ combos-paper.</t>
  </si>
  <si>
    <t>https://www.ncbi.nlm.nih.gov/geo/query/acc.cgi?acc=GSE134869</t>
  </si>
  <si>
    <t>10.1016/j.ebiom.2020.102970</t>
  </si>
  <si>
    <t>full datasets are available in the geo repository gse148720.</t>
  </si>
  <si>
    <t>https://www.ncbi.nlm.nih.gov/geo/query/acc.cgi?acc=GSE148720</t>
  </si>
  <si>
    <t>cel, chp</t>
  </si>
  <si>
    <t>10.1016/j.ebiom.2020.103009</t>
  </si>
  <si>
    <t>data sharing statement raw reads were deposited in ncbi’s sequence read archive (sra) database under accession no. prjna660895.      data sharing statement raw reads were deposited in ncbi’s sequence read archive (sra) database under accession no. prjna660895</t>
  </si>
  <si>
    <t>https://www.ncbi.nlm.nih.gov/sra/SRX9056226[accn]</t>
  </si>
  <si>
    <t>10.1016/j.ebiom.2020.103103</t>
  </si>
  <si>
    <t>data sharing statement all sequencing data supporting the ?ndings of this study are deposited in the european genome-phenome archive (ega) under accession number egas00001004276.      data sharing statement all sequencing data supporting the ?ndings of this study are deposited in the european genome-phenome archive (ega) under accession number egas00001004276</t>
  </si>
  <si>
    <t>https://ega-archive.org/studies/EGAS00001004276</t>
  </si>
  <si>
    <t>ENA repository does not allow sharing of sensible data</t>
  </si>
  <si>
    <t>10.1016/j.isci.2020.100841</t>
  </si>
  <si>
    <t>data and code availability the code that generates all the figures in this study is available in github at https://github.com/ alonlabwis/fibrosis-cell-circuit.</t>
  </si>
  <si>
    <t>only code sharing statement available</t>
  </si>
  <si>
    <t>10.1016/j.isci.2020.101539</t>
  </si>
  <si>
    <t>the accession numbers for the rna-seq data reported in this paper are ncbi gene expression omnibus gse143930 and gse143929.;     rna-seq data has been deposited in the ncbi geo database (gse143930 gse143929). original data have been deposited to mendeley data: https://doi.org/10.17632/25cnynmzx6.1.</t>
  </si>
  <si>
    <t>10.17632/25cnynmzx6.1</t>
  </si>
  <si>
    <t>10.1016/j.jaci.2020.04.059</t>
  </si>
  <si>
    <t>data availability the mrna data are available at the national center for biotechnology information sequence read archive database under the bioproject and biosample number: prjna352913.      data availability the mrna data are available at the national center for biotechnology information sequence read archive database under the bioproject and biosample number: prjna352913</t>
  </si>
  <si>
    <t>https://www.ncbi.nlm.nih.gov/bioproject/?term=PRJNA352913</t>
  </si>
  <si>
    <t>10.1016/j.jmoldx.2020.07.006</t>
  </si>
  <si>
    <t>results were compared with copy numbers determined by duplex and triplex ddpcr and re-analyzed from wes data which were deposited in the european genomephenome archive (accession number egas00001004275; https://www.ebi.ac.uk/ega/studies last accessed march 2 2020).</t>
  </si>
  <si>
    <t>https://ega-archive.org/studies/EGAS00001004275</t>
  </si>
  <si>
    <t>ENA is restricted</t>
  </si>
  <si>
    <t>10.1016/j.stem.2020.07.018</t>
  </si>
  <si>
    <t>cell stem cell 27 383–395 september 3 2020 395   ll article star+methods key resources table  reagent or resource  source  identifier  antibodies cd3?-percp-cy5.5  biolegend  cat# 100327; rrid: ab_893320  cd4-bv421  biolegend  cat# 100443; rrid: ab_2562557  cd8a-bv421  biolegend  cat# 100753; rrid: ab_2562558  cd11b-bv421  biolegend  cat# 101251; rrid: ab_2562904  cd19-bv421  biolegend  cat# 115549; rrid: ab_2563066  cd44-bv605  biolegend  cat# 103047; rrid: ab_2562451  cd71-pe-cy7  biolegend  cat# 113811; rrid: ab_2203383  cd115-bv605  biolegend  cat# 135517; rrid: ab_2562760  cd117-bv711  biolegend  cat# 105835; rrid: ab_2565956  cd150-pe  biolegend  cat# 115904; rrid: ab_313683  cd150-pe-cy7  biolegend  cat# 115914; rrid: ab_439797  cd150-bv605  biolegend  cat# 115927; rrid: ab_11204248  gr1-bv421  biolegend  cat# 108445; rrid: ab_2562903  nk1.1-bv421  biolegend  cat# 108731; rrid: ab_10895916  ter119-bv421  biolegend  cat# 116234; rrid: ab_2562917  bp1-fitc  life technologies  cat# 11-5891-82; rrid: ab_465295  cd4-percp-cy5.5  life technologies  cat# 45-0042; rrid: ab_906231  cd4-apc  life technologies  cat# 17-0042-83; rrid: ab_469324  cd11b-pe-cy7  life technologies  cat# 25-0112; rrid: ab_2314132  cd16/32-pe-cy7  life technologies  cat# 25-0161-82; rrid: ab_469598  cd24-apc-efluor780  life technologies  cat# 47-0242; rrid: ab_10853190  cd34-efluor660  life technologies  cat# 50-0341; rrid: ab_10596826  cd45-alexafluor700  life technologies  cat# 56-0451-80; rrid: ab_891456  cd45r-percp-cy5.5  life technologies  cat# 45-0452; rrid: ab_1107006  cd48-fitc  life technologies  cat# 11-0481; rrid: ab_465076  cd127-pe-cy7  life technologies  cat# 25-1271; rrid: ab_469649  cd135-apc  life technologies  cat# 17-1351-80; rrid: ab_10732354  mhcii-apc  life technologies  cat# 17-5321-81; rrid: ab_469454  sca1-percp-cy5.5  life technologies  cat# 45-5981; rrid: ab_914370  cd3?-fitc  bd pharmingen  cat# 555274; rrid: ab_395698  cd8a-fitc  bd pharmingen  cat# 553030; rrid: ab_394568  cd11b-fitc  bd pharmingen  cat# 553310; rrid: ab_394774  cd16/32-bv605  bd pharmingen  cat# 563006; rrid: ab_2737947  cd19-fitc  bd pharmingen  cat# 557398; rrid: ab_396681  cd19-apc  bd pharmingen  cat# 550992; rrid: ab_398483  cd25-pe-cy7  bd pharmingen  cat# 552880; rrid: ab_394509  cd43-apc  bd pharmingen  cat# 560663; rrid: ab_1727479  gr1-fitc  bd pharmingen  cat# 553126; rrid: ab_394642  ly6c-apc-cy7  bd pharmingen  cat# 560596; rrid: ab_1727555  ly6g-percp-cy5.5  bd pharmingen  cat# 560602; rrid: ab_1727563  nk1.1-fitc  bd pharmingen  cat# 553164; rrid: ab_394676  expand long template pcr system  roche  cat# 11759060001  rneasy plus mini kit  qiagen  cat# 74134  critical commercial assays  (continued on next page)  e1 cell stem cell 27 383–395.e1–e8 september 3 2020   ll article continued reagent or resource  source  identifier  ampure beads  beckman coulter  cat# a63881  10x chromium single cell 3’ kit  10x genomics  cat# 120237 &amp; pn-1000075  mouse: c57bl/6  in-house colony  n/a  mouse: cd1  in-house colony  n/a  mouse: tie2mericremer  (busch et al. 2015)  n/a  mouse: rosa26polyloxexpress  this paper  n/a  hl15  n/a  50 -aagaccgcgaagagtttgtcc-30  hl16  n/a  50 -cctaaagaagaggctgtgctttgg-30  #2656  n/a  50 -agggagctgcagtggagtag-30  #2657  n/a  50 -accatggtcttggagaaacag-30  #1116  n/a  50 -aagggagctgcagtggagta-30  #1117  n/a  50 -taagcctgcccagaagactcc-30  #1118  n/a  50 -aagaccgcgaagagtttgtcc-30  #2653  n/a  50 -cgaacttctctctgttaaagcaag-30  #2427  n/a  50 -cataccttagagaaagcctgtcgag-30  #2652  n/a  50 -gcatggacgagctgtacaag-30  #2426  n/a  50 -cgacgacactgccaaagatttc-30  #2676  n/a  50 -aatgatacggcgaccaccga-30  plasmid: polyloxexpress targeting vector  this paper  n/a  plasmid: pan-micm-neomycin expression vector  (verrou et al. 1999)  n/a  this paper  geo: gse144273  experimental models: organisms/strains  oligonucleotides  recombinant dna  deposited data single-cell rna-seq of hematopoietic stem and progenitor cells single-cell rna-seq of lt-hsc and st-hsc  this paper  geo: gse152555  polyloxexpress barcode sequencing  this paper  sra: prjna603560  single-cell rna-seq of lt-hsc and st-hsc  (kowalczyk et al. 2015)  geo: gse59114  facsdiva version 6.1.3  bd  n/a  gene construction kit (v 4.0)  textco biosoftware  n/a  cell ranger (3.0)  10x genomics  http://support.10xgenomics.com/singlecell-gene-expression/software/  r (r3.6)  r core team  https://www.r-project.org/  rpbpbr  (pei et al. 2017 2019)  https://github.com/hoefer-lab/rpbpbr  polylox pgen  (pei et al. 2017 2019)  https://github.com/hoefer-lab/polylox  seurat r package (3.1.1)  (butler et al. 2018)  https://satijalab.org/seurat/  destiny r package (3.0.0)  (haghverdi et al. 2015 2016)  https://doi.org/10.18129/b9.bioc.destiny  singler r package (1.0.0)  (aran et al. 2019)  https://doi.org/10.18129/b9.bioc.singler  software and algorithms  limma r package (3.42.0)  (ritchie et al. 2015)  https://doi.org/10.18129/b9.bioc.limma  randomforest r package (4.6-14)  n/a  https://cran.r-project.org/web/packages/ randomforest/index.html  gam r package (1.16.1)  n/a  https://cran.r-project.org/web/packages/ gam/index.html  resource availability lead contact further information and requests for resources and reagents should be directed to the lead contact hans-reimer rodewald (hr. rodewald@dkfz.de).;     single-cell transcriptome sequencing data for hematopoietic stem and progenitor cells from polyloxexpress mice have been deposited in gene expression omnibus (geo) under the accession number geo: gse144273.;     single-cell transcriptome sequencing data on cell sorter-purified lt-hsc and st-hsc from c57bl/6 mice have been deposited in gene expression omnibus (geo) under the accession number geo: gse152555.;     polyloxexpress barcode sequencing data (both single-cell and bulk analysis) have been deposited in sequence read archive (sra): prjna603560. facs gating strategies have been deposited in mendeley data: doi: 10.17632/x63cs3hfzx.1. cell stem cell 27 383–395 september 3 2020 395   ll article star+methods key resources table  reagent or resource  source  identifier  antibodies cd3?-percp-cy5.5  biolegend  cat# 100327; rrid: ab_893320  cd4-bv421  biolegend  cat# 100443; rrid: ab_2562557  cd8a-bv421  biolegend  cat# 100753; rrid: ab_2562558  cd11b-bv421  biolegend  cat# 101251; rrid: ab_2562904  cd19-bv421  biolegend  cat# 115549; rrid: ab_2563066  cd44-bv605  biolegend  cat# 103047; rrid: ab_2562451  cd71-pe-cy7  biolegend  cat# 113811; rrid: ab_2203383  cd115-bv605  biolegend  cat# 135517; rrid: ab_2562760  cd117-bv711  biolegend  cat# 105835; rrid: ab_2565956  cd150-pe  biolegend  cat# 115904; rrid: ab_313683  cd150-pe-cy7  biolegend  cat# 115914; rrid: ab_439797  cd150-bv605  biolegend  cat# 115927; rrid: ab_11204248  gr1-bv421  biolegend  cat# 108445; rrid: ab_2562903  nk1.1-bv421  biolegend  cat# 108731; rrid: ab_10895916  ter119-bv421  biolegend  cat# 116234; rrid: ab_2562917  bp1-fitc  life technologies  cat# 11-5891-82; rrid: ab_465295  cd4-percp-cy5.5  life technologies  cat# 45-0042; rrid: ab_906231  cd4-apc  life technologies  cat# 17-0042-83; rrid: ab_469324  cd11b-pe-cy7  life technologies  cat# 25-0112; rrid: ab_2314132  cd16/32-pe-cy7  life technologies  cat# 25-0161-82; rrid: ab_469598  cd24-apc-efluor780  life technologies  cat# 47-0242; rrid: ab_10853190  cd34-efluor660  life technologies  cat# 50-0341; rrid: ab_10596826  cd45-alexafluor700  life technologies  cat# 56-0451-80; rrid: ab_891456  cd45r-percp-cy5.5  life technologies  cat# 45-0452; rrid: ab_1107006  cd48-fitc  life technologies  cat# 11-0481; rrid: ab_465076  cd127-pe-cy7  life technologies  cat# 25-1271; rrid: ab_469649  cd135-apc  life technologies  cat# 17-1351-80; rrid: ab_10732354  mhcii-apc  life technologies  cat# 17-5321-81; rrid: ab_469454  sca1-percp-cy5.5  life technologies  cat# 45-5981; rrid: ab_914370  cd3?-fitc  bd pharmingen  cat# 555274; rrid: ab_395698  cd8a-fitc  bd pharmingen  cat# 553030; rrid: ab_394568  cd11b-fitc  bd pharmingen  cat# 553310; rrid: ab_394774  cd16/32-bv605  bd pharmingen  cat# 563006; rrid: ab_2737947  cd19-fitc  bd pharmingen  cat# 557398; rrid: ab_396681  cd19-apc  bd pharmingen  cat# 550992; rrid: ab_398483  cd25-pe-cy7  bd pharmingen  cat# 552880; rrid: ab_394509  cd43-apc  bd pharmingen  cat# 560663; rrid: ab_1727479  gr1-fitc  bd pharmingen  cat# 553126; rrid: ab_394642  ly6c-apc-cy7  bd pharmingen  cat# 560596; rrid: ab_1727555  ly6g-percp-cy5.5  bd pharmingen  cat# 560602; rrid: ab_1727563  nk1.1-fitc  bd pharmingen  cat# 553164; rrid: ab_394676  expand long template pcr system  roche  cat# 11759060001  rneasy plus mini kit  qiagen  cat# 74134  critical commercial assays  (continued on next page)  e1 cell stem cell 27 383–395.e1–e8 september 3 2020   ll article continued reagent or resource  source  identifier  ampure beads  beckman coulter  cat# a63881  10x chromium single cell 3’ kit  10x genomics  cat# 120237 &amp; pn-1000075  mouse: c57bl/6  in-house colony  n/a  mouse: cd1  in-house colony  n/a  mouse: tie2mericremer  (busch et al. 2015)  n/a  mouse: rosa26polyloxexpress  this paper  n/a  hl15  n/a  50 -aagaccgcgaagagtttgtcc-30  hl16  n/a  50 -cctaaagaagaggctgtgctttgg-30  #2656  n/a  50 -agggagctgcagtggagtag-30  #2657  n/a  50 -accatggtcttggagaaacag-30  #1116  n/a  50 -aagggagctgcagtggagta-30  #1117  n/a  50 -taagcctgcccagaagactcc-30  #1118  n/a  50 -aagaccgcgaagagtttgtcc-30  #2653  n/a  50 -cgaacttctctctgttaaagcaag-30  #2427  n/a  50 -cataccttagagaaagcctgtcgag-30  #2652  n/a  50 -gcatggacgagctgtacaag-30  #2426  n/a  50 -cgacgacactgccaaagatttc-30  #2676  n/a  50 -aatgatacggcgaccaccga-30  plasmid: polyloxexpress targeting vector  this paper  n/a  plasmid: pan-micm-neomycin expression vector  (verrou et al. 1999)  n/a  this paper  geo: gse144273  experimental models: organisms/strains  oligonucleotides  recombinant dna  deposited data single-cell rna-seq of hematopoietic stem and progenitor cells single-cell rna-seq of lt-hsc and st-hsc  this paper  geo: gse152555  polyloxexpress barcode sequencing  this paper  sra: prjna603560  single-cell rna-seq of lt-hsc and st-hsc  (kowalczyk et al. 2015)  geo: gse59114  facsdiva version 6.1.3  bd  n/a  gene construction kit (v 4.0)  textco biosoftware  n/a  cell ranger (3.0)  10x genomics  http://support.10xgenomics.com/singlecell-gene-expression/software/  r (r3.6)  r core team  https://www.r-project.org/  rpbpbr  (pei et al. 2017 2019)  https://github.com/hoefer-lab/rpbpbr  polylox pgen  (pei et al. 2017 2019)  https://github.com/hoefer-lab/polylox  seurat r package (3.1.1)  (butler et al. 2018)  https://satijalab.org/seurat/  destiny r package (3.0.0)  (haghverdi et al. 2015 2016)  https://doi.org/10.18129/b9.bioc.destiny  singler r package (1.0.0)  (aran et al. 2019)  https://doi.org/10.18129/b9.bioc.singler  software and algorithms  limma r package (3.42.0)  (ritchie et al. 2015)  https://doi.org/10.18129/b9.bioc.limma  randomforest r package (4.6-14)  n/a  https://cran.r-project.org/web/packages/ randomforest/index.html  gam r package (1.16.1)  n/a  https://cran.r-project.org/web/packages/ gam/index.html  resource availability lead contact further information and requests for resources and reagents should be directed to the lead contact hans-reimer rodewald (hr. rodewald@dkfz.de).    deposited data single-cell rna-seq of hematopoietic stem and progenitor cells single-cell rna-seq of lt-hsc and st-hsc  this paper  geo: gse152555</t>
  </si>
  <si>
    <t>cell stem cell 27 383–395 september 3 2020 395   ll article star+methods key resources table  reagent or resource  source  identifier  antibodies cd3?-percp-cy5.5  biolegend  cat# 100327; rrid: ab_893320  cd4-bv421  biolegend  cat# 100443; rrid: ab_2562557  cd8a-bv421  biolegend  cat# 100753; rrid: ab_2562558  cd11b-bv421  biolegend  cat# 101251; rrid: ab_2562904  cd19-bv421  biolegend  cat# 115549; rrid: ab_2563066  cd44-bv605  biolegend  cat# 103047; rrid: ab_2562451  cd71-pe-cy7  biolegend  cat# 113811; rrid: ab_2203383  cd115-bv605  biolegend  cat# 135517; rrid: ab_2562760  cd117-bv711  biolegend  cat# 105835; rrid: ab_2565956  cd150-pe  biolegend  cat# 115904; rrid: ab_313683  cd150-pe-cy7  biolegend  cat# 115914; rrid: ab_439797  cd150-bv605  biolegend  cat# 115927; rrid: ab_11204248  gr1-bv421  biolegend  cat# 108445; rrid: ab_2562903  nk1.1-bv421  biolegend  cat# 108731; rrid: ab_10895916  ter119-bv421  biolegend  cat# 116234; rrid: ab_2562917  bp1-fitc  life technologies  cat# 11-5891-82; rrid: ab_465295  cd4-percp-cy5.5  life technologies  cat# 45-0042; rrid: ab_906231  cd4-apc  life technologies  cat# 17-0042-83; rrid: ab_469324  cd11b-pe-cy7  life technologies  cat# 25-0112; rrid: ab_2314132  cd16/32-pe-cy7  life technologies  cat# 25-0161-82; rrid: ab_469598  cd24-apc-efluor780  life technologies  cat# 47-0242; rrid: ab_10853190  cd34-efluor660  life technologies  cat# 50-0341; rrid: ab_10596826  cd45-alexafluor700  life technologies  cat# 56-0451-80; rrid: ab_891456  cd45r-percp-cy5.5  life technologies  cat# 45-0452; rrid: ab_1107006  cd48-fitc  life technologies  cat# 11-0481; rrid: ab_465076  cd127-pe-cy7  life technologies  cat# 25-1271; rrid: ab_469649  cd135-apc  life technologies  cat# 17-1351-80; rrid: ab_10732354  mhcii-apc  life technologies  cat# 17-5321-81; rrid: ab_469454  sca1-percp-cy5.5  life technologies  cat# 45-5981; rrid: ab_914370  cd3?-fitc  bd pharmingen  cat# 555274; rrid: ab_395698  cd8a-fitc  bd pharmingen  cat# 553030; rrid: ab_394568  cd11b-fitc  bd pharmingen  cat# 553310; rrid: ab_394774  cd16/32-bv605  bd pharmingen  cat# 563006; rrid: ab_2737947  cd19-fitc  bd pharmingen  cat# 557398; rrid: ab_396681  cd19-apc  bd pharmingen  cat# 550992; rrid: ab_398483  cd25-pe-cy7  bd pharmingen  cat# 552880; rrid: ab_394509  cd43-apc  bd pharmingen  cat# 560663; rrid: ab_1727479  gr1-fitc  bd pharmingen  cat# 553126; rrid: ab_394642  ly6c-apc-cy7  bd pharmingen  cat# 560596; rrid: ab_1727555  ly6g-percp-cy5.5  bd pharmingen  cat# 560602; rrid: ab_1727563  nk1.1-fitc  bd pharmingen  cat# 553164; rrid: ab_394676  expand long template pcr system  roche  cat# 11759060001  rneasy plus mini kit  qiagen  cat# 74134  critical commercial assays  (continued on next page)  e1 cell stem cell 27 383–395.e1–e8 september 3 2020   ll article continued reagent or resource  source  identifier  ampure beads  beckman coulter  cat# a63881  10x chromium single cell 3’ kit  10x genomics  cat# 120237 &amp; pn-1000075  mouse: c57bl/6  in-house colony  n/a  mouse: cd1  in-house colony  n/a  mouse: tie2mericremer  (busch et al. 2015)  n/a  mouse: rosa26polyloxexpress  this paper  n/a  hl15  n/a  50 -aagaccgcgaagagtttgtcc-30  hl16  n/a  50 -cctaaagaagaggctgtgctttgg-30  #2656  n/a  50 -agggagctgcagtggagtag-30  #2657  n/a  50 -accatggtcttggagaaacag-30  #1116  n/a  50 -aagggagctgcagtggagta-30  #1117  n/a  50 -taagcctgcccagaagactcc-30  #1118  n/a  50 -aagaccgcgaagagtttgtcc-30  #2653  n/a  50 -cgaacttctctctgttaaagcaag-30  #2427  n/a  50 -cataccttagagaaagcctgtcgag-30  #2652  n/a  50 -gcatggacgagctgtacaag-30  #2426  n/a  50 -cgacgacactgccaaagatttc-30  #2676  n/a  50 -aatgatacggcgaccaccga-30  plasmid: polyloxexpress targeting vector  this paper  n/a  plasmid: pan-micm-neomycin expression vector  (verrou et al. 1999)  n/a  this paper  geo: gse144273  experimental models: organisms/strains  oligonucleotides  recombinant dna  deposited data single-cell rna-seq of hematopoietic stem and progenitor cells single-cell rna-seq of lt-hsc and st-hsc  this paper  geo: gse152555  polyloxexpress barcode sequencing  this paper  sra: prjna603560  single-cell rna-seq of lt-hsc and st-hsc  (kowalczyk et al. 2015)  geo: gse59114  facsdiva version 6.1.3  bd  n/a  gene construction kit (v 4.0)  textco biosoftware  n/a  cell ranger (3.0)  10x genomics  http://support.10xgenomics.com/singlecell-gene-expression/software/  r (r3.6)  r core team  https://www.r-project.org/  rpbpbr  (pei et al. 2017 2019)  https://github.com/hoefer-lab/rpbpbr  polylox pgen  (pei et al. 2017 2019)  https://github.com/hoefer-lab/polylox  seurat r package (3.1.1)  (butler et al. 2018)  https://satijalab.org/seurat/  destiny r package (3.0.0)  (haghverdi et al. 2015 2016)  https://doi.org/10.18129/b9.bioc.destiny  singler r package (1.0.0)  (aran et al. 2019)  https://doi.org/10.18129/b9.bioc.singler  software and algorithms  limma r package (3.42.0)  (ritchie et al. 2015)  https://doi.org/10.18129/b9.bioc.limma  randomforest r package (4.6-14)  n/a  https://cran.r-project.org/web/packages/ randomforest/index.html  gam r package (1.16.1)  n/a  https://cran.r-project.org/web/packages/ gam/index.html  resource availability lead contact further information and requests for resources and reagents should be directed to the lead contact hans-reimer rodewald (hr. rodewald@dkfz.de).</t>
  </si>
  <si>
    <t>https://www.ncbi.nlm.nih.gov/geo/query/acc.cgi?acc=GSE144273</t>
  </si>
  <si>
    <t>mtx, tsv</t>
  </si>
  <si>
    <t>10.1016/S2214-109X%2820%2930230-8</t>
  </si>
  <si>
    <t>for the source code see https:// github.com/ihmeuw/lbd/tree/ ort-lmic-2020 for the study data see http:// ghdx.healthdata.org/record/ ihme-data/lmic-oralrehydration-therapy-coveragegeospatial-estimates-2000-2017  e1059  data sharing the source code used to generate estimates is available online.</t>
  </si>
  <si>
    <t xml:space="preserve"> The study data, including full sets of estimates at the first and second administrative levels, are available online.</t>
  </si>
  <si>
    <t>supplements only</t>
  </si>
  <si>
    <t>10.1017/S1047951120000943</t>
  </si>
  <si>
    <t>immature platelet fraction measurements have been reported in preterm neonates and may prove useful in guiding platelet transfusion therapy.111222 similar to the reticulocyte count in anaemia the immature platelet fraction increases in response to thrombocytopenia if megakaryopoiesis and thrombopoiesis are intact.6 a recent study found an association between immature platelet fraction (percentage) and bleeding risk in children with immune thrombocytopenic purpura independently from platelet counts.23 the latter results support previous findings on immature platelets having distinct functional properties which affect their haemostatic potential.13 based on these observations we hypothesised that due to their distinct functional properties mature and immature platelets are independently associated with incidence of haemodynamically significant ductus arteriosus in preterm infants.</t>
  </si>
  <si>
    <t>no reference to any data</t>
  </si>
  <si>
    <t>10.1021/acs.analchem.0c00136</t>
  </si>
  <si>
    <t>zip) supplementary file 2: metaquac reports for all data zip) supplementary file 2</t>
  </si>
  <si>
    <t>https://figshare.com/collections/Concepts_and_Software_Package_for_Efficient_Quality_Control_in_Targeted_Metabolomics_Studies_MeTaQuaC/5066000</t>
  </si>
  <si>
    <t>supplement, but shared via figshare</t>
  </si>
  <si>
    <t>10.1021/acs.jcim.0c00839</t>
  </si>
  <si>
    <t>today 2003 8 876?877.  notebook on how to access the data are freely available at https://github.com/volkamerlab/kinfraglib (v1.0.0 doi: https://10.5281/zenodo.3956638). today 2003 8 876?877.  notebook on how to access the data are freely available at https://github.com/volkamerlab/kinfraglib (v1.0.0 doi: https://10.5281/zenodo.3956638).</t>
  </si>
  <si>
    <t>the resulting fragment library consists of six subpocket pools with over 7000 fragments available at https://github.com/ volkamerlab/kinfraglib.;     consequently 2553 ligands remained and their fragments were included in the fragment library (available at https://github.com/volkamerlab/ kinfraglib).;     2020 60 6081?6094   journal of chemical information and modeling  pubs.acs.org/jcim  article  analyses of both libraries as discussed in the following are available on github: https://github.com/volkamerlab/ kinfraglib.;     today 2003 8 876?877.  notebook on how to access the data are freely available at https://github.com/volkamerlab/kinfraglib (v1.0.0 doi: https://10.5281/zenodo.3956638).</t>
  </si>
  <si>
    <t>https://github.com/volkamerlab/kinfraglib</t>
  </si>
  <si>
    <t>10.1021/acs.jpcb.0c01059</t>
  </si>
  <si>
    <t>accession codes  agp1 q7cy45; cph1 q55168; phya p06593; cphb q8rtm9; rpbphp2 q6n5g2  ?  article  author information  corresponding author  peter hildebrandt ? technische universita?t berlin institut fu?r chemie d-10623 berlin germany; orcid.org/0000-00031030-5900; phone: +49 30 314 21419; email: hildebrandt@chem.tu-berlin.de authors  francisco velazquez escobar ? technische universita?t berlin institut fu?r chemie d-10623 berlin germany christa kneip ? gru?nenthal gmbh d-52078 aachen germany norbert michael ? technische universita?t berlin institut fu?r chemie d-10623 berlin germany thomas hildebrandt ? universita?tsklinikum du?sseldorf klinik fu?r neurologie d-40225 du?sseldorf germany neslihan tavraz ? technische universita?t berlin institut fu?r chemie d-10623 berlin germany wolfgang ga?rtner ? universita?t leipzig institut fu?r analytische chemie d-04103 leipzig germany; orcid.org/0000-00026898-7011 jon hughes ? plant physiology justus-liebig university gießen d-35390 giessen germany; orcid.org/0000-0001-6070004x thomas friedrich ? technische universita?t berlin institut fu?r chemie d-10623 berlin germany; orcid.org/0000-00032835-2895 patrick scheerer ? group protein x-ray crystallography and signal transduction institute of medical physics and biophysics charite? ? universita?tsmedizin berlin corporate member of freie universita?t berlin humboldt-universita?t zu berlin and berlin institute of health d-10117 berlin germany; orcid.org/0000-0001-5028-2075 maria andrea mroginski ? technische universita?t berlin institut fu?r chemie d-10623 berlin germany; orcid.org/ 0000-0002-7497-5631 complete contact information is available at: https://pubs.acs.org/10.1021/acs.jpcb.0c01059 4053  https://dx.doi.org/10.1021/acs.jpcb.0c01059 j.</t>
  </si>
  <si>
    <t>access to the article is restricted; nevertheless the ODDPub statement indicated no data availability</t>
  </si>
  <si>
    <t>10.1021/acs.jproteome.9b00714</t>
  </si>
  <si>
    <t>we applied all strategies and tools on several viral and bacterial ms/ms spectra samples with available strain-level knowledge with most samples being available via pride.56 this includes samples with the viral strains cowpox virus (brighton red) once acquired in-house (pxd014913) and one already publicly available (pxd003013)3 avian infectious bronchitis virus (strain beaudette ck)57 hendra virus (isolate horse/autralia/hendra/1994) (pxd001165) herpes simplex virus (type 1/strain f) (pxd005104) human adenovirus 2 (pxd004095)58 as well as with the bacterial strains bacillus subtilis bsn23859 and deinococcus deserti strain vcd115 (prd000139).60 we will refer to these samples as cowpox1 cowpox2 bronchitis hendra herpes adeno bacillus and deserti respectively.</t>
  </si>
  <si>
    <t>the type of article is interesting - technical note</t>
  </si>
  <si>
    <t>http://proteomecentral.proteomexchange.org/cgi/GetDataset?ID=pxd014913</t>
  </si>
  <si>
    <t>access to the article is restricted; not clear whether the statement about OD is highligthed specifically in the article, but the dataset itself seems to be raw and open</t>
  </si>
  <si>
    <t>10.1038/s41388-020-01465-y</t>
  </si>
  <si>
    <t>the microarray data were uploaded to the national center for biotechnology information gene expression omnibus (gse146975; reviewer access: kxqbicmorfejnwv).</t>
  </si>
  <si>
    <t>https://www.ncbi.nlm.nih.gov/geo/query/acc.cgi?acc=GSE146975</t>
  </si>
  <si>
    <t>private accession til Mar 12, 2023</t>
  </si>
  <si>
    <t>10.1038/s41388-020-1198-3</t>
  </si>
  <si>
    <t>data availability whole-exome sequencing data were deposited in the european genome-phenome archive under accession egas00001003329.;     gene expression microarray data of inducible hep3b cell lines were deposited at the gene expression omnibus (https://www.ncbi.nlm.nih.gov/geo/) under gse121362.      data availability whole-exome sequencing data were deposited in the european genome-phenome archive under accession egas00001003329</t>
  </si>
  <si>
    <t>https://www.ncbi.nlm.nih.gov/geo/query/acc.cgi?acc=GSE121362</t>
  </si>
  <si>
    <t>10.1038/s41389-020-0201-8</t>
  </si>
  <si>
    <t>9uconn health farmington ct usa data availability mass spectrometry dataset generated and analyzed in this study is available on proteomexchange:pride pxd012523.</t>
  </si>
  <si>
    <t>https://www.ebi.ac.uk/pride/archive/projects/PXD012523</t>
  </si>
  <si>
    <t>10.1038/s41398-020-0705-1</t>
  </si>
  <si>
    <t>preprint at https://doi.org/10.31234/osf.io/ t96xb (2019) (submitted).;     preprint at https://doi.org/10.31234/osf.io/jnsb2. (2019) (submitted).;     preprint at https://doi.org/10.31234/osf.io/y2txh (2019) (submitted).;     preprint at https://doi.org/10.31234/osf.io/d4qs8 (2019) (submitted).;     preprint at https://doi. org/10.31234/osf.io/3xzwg (2019) (submitted).;     preprint at https://doi.org/10.31234/osf.io/gesvh (2019) (submitted). van der werf y. et al.</t>
  </si>
  <si>
    <t>researchers in this wg have released a public archive of 304 t1-weighted mris with manually segmented stroke lesion masks126 (https://www. icpsr.umich.edu/icpsrweb/addep/studies/36684) and developed open-source software127 and analyses speci?c for scalable128 reproducible lesion analyses (https:// github.com/npnl/pals).</t>
  </si>
  <si>
    <t>no statement about data availability found</t>
  </si>
  <si>
    <t>10.1038/s41416-020-0751-8</t>
  </si>
  <si>
    <t>microarray data  can be downloaded with the geo accession number: gse122399 gse122402 and gse122763.</t>
  </si>
  <si>
    <t>https://www.ncbi.nlm.nih.gov/geo/query/acc.cgi?acc=GSE122399</t>
  </si>
  <si>
    <t>10.1038/s41419-020-02929-5</t>
  </si>
  <si>
    <t>s5a and dataset s4).</t>
  </si>
  <si>
    <t>shared withing this article</t>
  </si>
  <si>
    <t>10.1038/s41430-020-0694-4</t>
  </si>
  <si>
    <t>all data were available (see table 1</t>
  </si>
  <si>
    <t>no reference to data</t>
  </si>
  <si>
    <t>10.1038/s41437-020-0331-y</t>
  </si>
  <si>
    <t>data archiving tlr sequences are archived with genbank under accession numbers mt136926</t>
  </si>
  <si>
    <t>https://www.ncbi.nlm.nih.gov/nuccore/MT136926</t>
  </si>
  <si>
    <t>10.1038/s41467-019-13824-9</t>
  </si>
  <si>
    <t>all relevant donor information and results used in this study are summarized in supplementary data 1.;     for this the neighboring 18 base pairs on either side of the tvrs were determined (supplementary data 2).</t>
  </si>
  <si>
    <t>big pool that is now defined as OD</t>
  </si>
  <si>
    <t>not sure about format, but 2 files are open</t>
  </si>
  <si>
    <t>10.1038/s41467-019-13885-w</t>
  </si>
  <si>
    <t>we referred to a dataset of somatic svs called for high coverage whole cancer genomes of 2658 patients representing more than 20 different cancer types and compiled and harmonized by the pcawg initiative from 47 previous studies (supplementary data 1).;     for each of the genomic regions relative to genes that were considered (i.e. genes with at least three samples associated with an sv breakpoint within the given region) we found widespread associations between sv event and expression after correcting for expression patterns associated with tumor type or copy number (fig. 1b and supplementary fig. 1a and supplementary data 2).;     for gene body 0–20 kb upstream 20–50 kb upstream 50–100 kb upstream and 0–20 kb downstream regions the numbers of signi?cant genes at p &lt; 0.001 (corresponding to estimated false discovery rates18 of &lt;4% supplementary data 2) were 518 384 416 496 and 302 respectively.;     see also supplementary data 1 2 and supplementary fig.;     see also supplementary data 2  examining regions further upstream or downstream of genes up to 1 mb (supplementary fig. 1c).;     translocations involving the region 0–100 kb upstream of tert were both inter- and intrachromosomal (fig. 2a and supplementary data 3) and included 170 sv breakpoints and 84 cancer cases with the most represented cancer types including liver-biliary (n = 29 cases) melanoma (n = 17 cases) sarcoma (n = 15 cases) and kidney (n = 9 cases).;     see also supplementary data 3.  933 (35%) were altered according to at least one of the above alteration classes with each class being associated with increased tert mrna expression (fig. 3c).;     svs associated with cd274 (pd1) and pdcd1lg2 (pdl1)— genes with important roles in the immune checkpoint pathway— were associated with increased expression of these genes (fig. 4a and supplementary data 4).;     for the set of 1233 genes with at least 7 sv breakpoints 0–20 kb upstream and with breakpoint mate on the distal side from the gene the numbers of enhancer elements 0.5 mb region upstream of rearrangement breakpoints was compared with the number for the unaltered gene (fig. 5b and supplementary data 5).;     taking the entire set of 8256 genes with associated cpg island probes represented on the 27k dna methylation array platform (available for samples from the cancer genome atlas) the expected overall trend24 of inverse correlations between dna methylation and gene expression were observed (fig. 6a and supplementary fig. 2 and supplementary data 6).;     see also supplementary data 4.;     see also supplementary data 5.;     see also supplementary data 6 and supplementary fig.;     of the 2658 donors (supplementary data 1) included among the whitelist (acceptable for all analyses) and graylist (excluded from some analyses carried out as part of pcawg-led efforts) 1220 had rna data 32 of which were graylisted.;     for somatic mutation of tert promoter pcawg variant calls as well as any additional data available from the previous individual studies31122 were used (supplementary data 1).;     results from both the sv only model and results from the sv+cancer type models were also highlighted in fig. 1 and provided in supplementary data 2 but the p-values from those models were not used in selecting for genes or svs of interest for follow-up analyses.;     r software version 3.0 and lm function was used with source code available as part of supplementary data 7.;     code availability r source code written for this study is provided as part of supplementary data 7.</t>
  </si>
  <si>
    <t>to help correct for batch effects between methylation data platforms (hm450 versus hm27) we used the combat software12 with r software version 3.0 (with 27k vs 450k as the “batch” and cancer type as the “experimental group” r code available at https://www.bu.edu/jlab/wp-assets/combat/ download_?les/combat.r) as we have done in previous pan-cancer studies utilizing the cancer genome atlas methylation datasets1428–30.;     r software version 3.0 and lm function was used with source code available as part of supplementary data 7.;     code availability r source code written for this study is provided as part of supplementary data 7. r software version 3.0 and lm function was used with source code available as part of supplementary data 7.;     code availability r source code written for this study is provided as part of supplementary data 7.</t>
  </si>
  <si>
    <t>https://www.synapse.org/#!Synapse:syn5553991</t>
  </si>
  <si>
    <t>10.1038/s41467-019-13892-x</t>
  </si>
  <si>
    <t>wes with a median depth of 171 × (range of 126–232 ×  supplementary data 1) was performed on 2 to 4 time points per patient.;     across all patients we detected 179 somatic single-nucleotide variants (snvs) and 22 somatic insertions and deletions (indels) in a total of 174 mutated genes (fig. 1a and supplementary data 1).;     of note patient mpn18 acquired a second jak2 mutation in the kinase domain at codon r867q (supplementary data 1) associated with treatment resistance to jak inhibitors29.;     mutation-speci?c primers are listed in supplementary data 2. ddpcr was performed for jak2 v617f and calr type a and b variants.;     in supplementary tables 2–4 and supplementary data 3 a summary of designed probes sequences and quality control assessments are outlined.</t>
  </si>
  <si>
    <t>cnacs is a unix-based program for sequencing-based copy-number analysis which is available from web site (https://github.com/papaemmelab/ toil_cnacs).</t>
  </si>
  <si>
    <t>https://ega-archive.org/datasets/EGAD00001005282</t>
  </si>
  <si>
    <t>10.1038/s41467-019-13984-8</t>
  </si>
  <si>
    <t>the mass spectrometry proteomics data have been deposited to the proteomexchange consortium via the pride [1] partner repository with the dataset identi?er pxd016341.      data availability source data for ?gure numbers 2a–e 3ac–h 4b c 5a–c and supplementary figs. 1 2 and 4 are provided as a source data ?le (https://doi</t>
  </si>
  <si>
    <t>https://doi.org/10.6084/m9.figshare.11117669</t>
  </si>
  <si>
    <t>10.1038/s41467-019-14175-1</t>
  </si>
  <si>
    <t>data availability the original mass spectra and the protein sequence databases used for searches have been deposited in the public proteomics repository massive (http://massive.ucsd.edu) and are accessible at ftp://massive.ucsd.edu/msv000084650/.   1 supplementary data 1 and 2).;     on-antibody tmt-labeled samples resulted in 6087 k-?-gg psms with a relative yield of 85.7% while samples labeled in-solution resulted in 1255 k-?-gg psms with a relative yield of 44.2% (supplementary fig. 3b c supplementary data 4).;     sps-ms3 had the greatest accuracy but identi?ed fewer of the statistically signi?cant sites that were seen by either ms2 and faims-ms2 (supplementary fig. 5d supplementary data 6).;     the source data underlying fig. 3b supplementary figs. 1a c 3b and 4d can be found in supplementary data 7a supplementary data 1 supplementary data 2 supplementary data 4 supplementary data 5a b respectively.</t>
  </si>
  <si>
    <t>ftp://massive.ucsd.edu/MSV000084650/</t>
  </si>
  <si>
    <t>10.1038/s41467-020-14351-8</t>
  </si>
  <si>
    <t>the data are available in the ega sequence read archive under accession egas00001000942.;     synapse:syn8042880 (consensus copy-numbers) all the other data supporting the ?ndings of this study are available within the article and its supplementary information ?les and from the corresponding author upon  14.  code availability the svclone software user documentation and example data can be downloaded from https://github.com/mcmero/svclone.</t>
  </si>
  <si>
    <t>code availability the svclone software user documentation and example data can be downloaded from https://github.com/mcmero/svclone.</t>
  </si>
  <si>
    <t>https://www.synapse.org/#!Synapse:syn7596712</t>
  </si>
  <si>
    <t>10.1038/s41467-020-14367-0</t>
  </si>
  <si>
    <t>we included methods that used different sources of pathway or network information and different prioritization criteria (see supplementary data 1 for a complete list).;     each method nominated genes and consensus sets of genes with possible coding and non-coding driver mutations were de?ned as the genes found by at least four of the seven methods (supplementary data 2–5).;     we found only a modest overlap between the output of the seven methods (method results comparison and consensus procedure in supplementary ?le; supplementary data 6–8) suggesting a non-uniform weighting of the consensus to mitigate the in?uence of redundant methods was not necessary.;     the 87 pid-c genes (supplementary data 2 supplementary fig. 6a) include 68 previously identi?ed cancer genes as catalogued by the  cosmic cancer gene census (cgc) database (v83 699 genes from tier 1 and tier 2)25 (2.98 genes expected; fisher?s exact test p = 3.57 × 10?83; fig. 2a c; supplementary fig. 7a).;     the pid-c genes have signi?cantly higher coding gene scores than non-pidc genes (rank-sum test p = 1.72 × 10?58; median rank 48 of pidc genes) and each of the 87 pid-c genes improves the score of its network neighborhood (19.7 genes expected; p &lt; 10?6; supplementary data 9).;     the 93 pid-n genes (supplementary data 3 supplementary fig. 6b) include 19 previously identi?ed cancer genes according to the cosmic cancer gene census (cgc) database a signi?cant enrichment over the 3.2 genes expected (p = 5.3 × 10?11; fisher’s exact test fig. 2b d; supplementary figs. 7b c).;     the pid-n genes have signi?cantly higher non-coding gene scores than non-pidn genes (rank-sum test p = 1.47 × 10?58; median rank 165 of pid-n genes) and 92/93 pid-n genes (except for hist1h2bo) improve the scores of their network neighborhoods (28.5 genes expected; p &lt; 10?6; supplementary data 10).;     10; supplementary data 11–16).;     in contrast 34 out of 87 pid-c genes exhibited signi?cant or near-signi?cant in cis expression correlations (fdr &lt; 0.3) (supplementary data 17 18).;     12 supplementary data 19–24 pathway annotation in the methods section).</t>
  </si>
  <si>
    <t>big pool of data; the consortium has participated, difficult to categorize</t>
  </si>
  <si>
    <t>tends to be OD, might be checked for rawness</t>
  </si>
  <si>
    <t>10.1038/s41467-020-14466-y</t>
  </si>
  <si>
    <t>data availability microarray data reported in this paper are available at arrayexpress data base with accession number e-mtab-3013.      data availability microarray data reported in this paper are available at arrayexpress data base with accession number e-mtab-3013</t>
  </si>
  <si>
    <t>https://www.ebi.ac.uk/arrayexpress/experiments/E-MTAB-3013/</t>
  </si>
  <si>
    <t>10.1038/s41467-020-14700-7</t>
  </si>
  <si>
    <t>4 supplementary fig. 4 and supplementary data 1) has been deposited in the gene expression omnibus under accession number gse89461 the gene expression data from fresh frozen ccrcc tissues (data shown in fig. 4 and supplementary fig. 4) is deposited under accession code gse66270 and gse66271 the single-cell sequencing (data shown in fig. 5 and supplementary fig. 5) has been deposited under accession code gse110680.   klf4 sox9) kidney development (pax2 sall1) stem cell maintenance (prom1 aldh1a1) and chromatin modi?cations (myst3) (fig. 4b left part and supplementary fig. 4a; see also supplementary data 1 for the full gene list).;     4 supplementary fig. 4 and supplementary data 1) has been deposited in the gene expression omnibus under accession number gse89461 the gene expression data from fresh frozen ccrcc tissues (data shown in fig. 4 and supplementary fig. 4) is deposited under accession code gse66270 and gse66271 the single-cell sequencing (data shown in fig. 5 and supplementary fig. 5) has been deposited under accession code gse110680.   data availability the illumina bead chip experiments (data shown in fig. 4 supplementary fig. 4 and supplementary data 1) has been deposited in the gene expression omnibus under accession number gse89461</t>
  </si>
  <si>
    <t>fastq ?les were processed using a multistep python library available on github (https://github.com/yanailab/celseq2).</t>
  </si>
  <si>
    <t>https://www.ncbi.nlm.nih.gov/geo/query/acc.cgi?acc=GSE89461</t>
  </si>
  <si>
    <t>10.1038/s41467-020-14777-0</t>
  </si>
  <si>
    <t>data availability the sequencing data generated is available in geo under the accession gse124425.   9 supplementary data 1 supplementary fig. 10) while many other canonical emt markers such as zeb1/2 twist1/2 fn1 or cdh2 were insuf?ciently detected in our data to be tested for differential expression.   data availability the sequencing data generated is available in geo under the accession gse124425</t>
  </si>
  <si>
    <t>https://www.ncbi.nlm.nih.gov/geo/query/acc.cgi?acc=GSE124425</t>
  </si>
  <si>
    <t>10.1038/s41467-020-15743-6</t>
  </si>
  <si>
    <t>the ms proteomics data have been deposited to the proteomexchange consortium via the pride95 partner repository with the dataset identi?ers pxd011129 pxd011120 pxd011119 and pxd011116.;     the mass spectrometry proteomics data have been deposited to the proteomexchange consortium via the pride95 partner repository with the dataset identi?ers pxd011129 pxd011120 pxd011119 and pxd011116.   lists of all signi?cantly changed proteins are provided as supplementary data 1–3.</t>
  </si>
  <si>
    <t>http://proteomecentral.proteomexchange.org/cgi/GetDataset?ID=PXD011129</t>
  </si>
  <si>
    <t>10.1038/s41467-020-16009-x</t>
  </si>
  <si>
    <t>the raw data are accessible in gene expression omnibus (geo) using accession number gse77534.      data availability rna-seq performed for quesada-lopez et al. study46 was used here. the raw data are accessible in gene expression omnibus (geo) using accession number gse77534</t>
  </si>
  <si>
    <t>https://www.ncbi.nlm.nih.gov/geo/query/acc.cgi?acc=GSE77534</t>
  </si>
  <si>
    <t>gtf</t>
  </si>
  <si>
    <t>10.1038/s41467-020-16022-0</t>
  </si>
  <si>
    <t>1 supplementary table 1 and supplementary data 1-2.;     3 supplementary figs. 2 and 3 and supplementary data 2 and 3).;     4 supplementary data 4).;     results for meta-analysis combining the two samples can be found in supplementary figs. 5 and 6 and supplementary data 5.;     a complete list of all results is presented in supplementary data 2 and 3.;     a full list of report is presented in supplementary data 2.;     descriptions for the variables in detail can be found in table 1 supplementary table 1 and supplementary data 1.  lifestyle measures reporting of sleep problems (e.g. too much sleep or insomnia) (absolute ?: 0.034–0.180 pfdr for linear regression: 0.043–8.26 × 10?9) and smoking behaviours (absolute ?: 0.044–0.105 pfdr for linear regression: 2.28 × 10?3–3.74 × 10?8) were found to be signi?cantly positively associated with depression-prs.;     5 supplementary data 6 and 7 and supplementary figs.;     11 supplementary data 6 and supplementary table 3) and icvf in slf (ticvf-slf; ? = ?0.025 p = 0.030 pfdr = 0.179 for ivw).;     for other depression-prs thresholds see supplementary data 8.;     a full list of results for all mediation models tested can be found in supplementary data 8.;     6 supplementary fig. 15 and supplementary data 9–14.;     for further details see in table 1 supplementary table 1 and supplementary data 1.;     sample sizes and descriptions for all the behavioural phenotypes can be found in supplementary data 1.;     genetic instruments used in the bidirectional mr analyses are reported in supplementary data 7 and supplementary table 3.;     1 supplementary data 8 and supplementary methods.;     additional tests on the interaction effect between depression-prs and sex were also reported in supplementary data 14 for completeness.</t>
  </si>
  <si>
    <t>https://www.ukbiobank.ac.uk/enable-your-research/register</t>
  </si>
  <si>
    <t>10.1038/s41467-020-16244-2</t>
  </si>
  <si>
    <t>for analysis of genomic copy numbers publicly available dna copy number data for ews tumors57 with corresponding rna expression data (gse34620 and gse37371 n = 32) were downloaded from the “soft-tissue cancer—ewing sarcoma—fr” project from the international cancer genome consortium (icgc) data portal and gene expression omnibus (geo) of the ncbi respectively.;     for cpg methylation analysis publicly available data on cpg methylation in 40 ews tumors (gse88826)58 with corresponding rna expression data (gse34620) were downloaded from geo.;     gene expression data were deposited at the geo (accession code gse120576).;     data availability the microarray data were deposited at the national center for biotechnology information (ncbi) geo database under the accession code gse120576.;     the microarray dnase-seq and chip-seq data referenced during the study are available in a public repository from the geo website (https://www.ncbi.nlm.nih.gov/geo/); accession codes: gse34620 gse37371 gse88826 gse64686 gsm736570 and gse61944.   while the knockdown of sox6 for 96 h had little effect on splicing (supplementary data 1) we noted a strong effect on differential gene expression (fig. 3b).;     in fact sox6 silencing induced a concordant up- or downregulation (min. absolute log2 fc of 1) of 54 and 499 genes respectively across shrnas and cell lines (supplementary data 2).;     gene set enrichment analysis (gsea) of the entire set of differentially expressed genes (degs) identi?ed a strong depletion of  proliferation-related gene signatures in sox6-silenced ews cells (fig. 3b supplementary data 3).;     of note txnip (thioredoxin interacting protein)— a key inhibitor of the thioredoxin antioxidant system3839—was the second most strongly downregulated gene after sox6 silencing in this discovery experiment (supplementary data 2).   data availability the microarray data were deposited at the national center for biotechnology information (ncbi) geo database under the accession code gse120576</t>
  </si>
  <si>
    <t>https://www.ncbi.nlm.nih.gov/geo/query/acc.cgi?acc=GSE120576</t>
  </si>
  <si>
    <t>10.1038/s41467-020-16464-6</t>
  </si>
  <si>
    <t>single cell transcriptome data as well as immune pro?ling data data discussed in this publication are available at gene expression omnibus (geo) under accession number gse140133.;     ig repertoire data discussed in this publication are available at geo under accession number gse140133.;     nature communications | (2020)11:2570 | https://doi.org/10.1038/s41467-020-16464-6 | www.nature.com/naturecommunications   nature communications | https://doi.org/10.1038/s41467-020-16464-6  data availability next generation sequencing data sets generated and analyzed during the current study are available in the geo repository under accession number gse140133.      data availability next generation sequencing data sets generated and analyzed during the current study are available in the geo repository under accession number gse140133</t>
  </si>
  <si>
    <t>https://www.ncbi.nlm.nih.gov/geo/query/acc.cgi?acc=GSE140133</t>
  </si>
  <si>
    <t>h5, tsv</t>
  </si>
  <si>
    <t>10.1038/s41467-020-16625-7</t>
  </si>
  <si>
    <t>in fact when compared with healthy controls we found that rituximab-treated nmosd (nmo-ritux) patients had many more downregulated genes compared with nmosd patients who 2  were not on rituximab (nmo-other tx) or who were untreated (nmo-untreated) (fig. 1a–c supplementary data 1–3).;     using multivariate analysis of variance we found that 26 in?ammatory proteins were signi?cantly elevated (with adjusted p values of &lt;0.05 and log2fc &gt; 0.5) in the ifn-high nmosd patients compared with healthy controls (fig. 1f supplementary data 4).;     in comparison only three proteins were elevated in the ifn-low nmosd patients compared with healthy controls (fig. 1f supplementary data 4).;     to determine the transcriptional effects of rituximab treatment we compared degs in patients treated with rituximab with patients not treated with rituximab (supplementary data 5).;     however we did observe that serum protein pro?les were signi?cantly different in b-cell-de?cient patients compared with b-cell-suf?cient patients (fig. 3e supplementary data 6).;     interestingly we found that serum levels of il-6 il-17 and mcp-3 are highest in the ifn-high b-cell-suf?cient nmosd patients and were reduced in the b-cell-de?cient ifn-high group (fig. 3e supplementary data 6).</t>
  </si>
  <si>
    <t>supplement only</t>
  </si>
  <si>
    <t>10.1038/s41467-020-16641-7</t>
  </si>
  <si>
    <t>data availability low coverage wgs binary alignment map (bam) ?les from nanopore sequencing are available through controlled access at the european genome-phenome archive (ega) hosted at the ebi and the crg (https://ega-archive.org) with accession number egas00001003964.   we performed two separate library preparations (pp1 and pp2) and targeted two different exons for each of the three genomic loci per library (fig. 2a and supplementary data 1).;     as a positive control we targeted two genomic loci (c9orf72 and fmr1) for which we previously performed targeted sequencing and used two crrnas ?anking the roi and with each targeting one of the two different strands (fig. 2a and supplementary data 1).;     sequencing resulted in a throughput of 1.665 gbs which corresponds to a mean genome coverage of 0.5x (supplementary data 1).;     the average read-length was 9.9 kb (fig. 2g and supplementary data 1) and on average 116 reads crossed the most common fusion breakpoint-locations (fig. 2b–d and supplementary data 1) proving the applicability of this assay to detect fusion genes irrespective of breakpoint-position.;     we targeted three loci per sample (braf exon 10 ewsr1 exon 7 ss18 exon 9) and sequenced the samples on one ?ow cell each (supplementary data 1).;     therefore we designed sequential crrnas to span the potential breakpoint regions of both genes (supplementary data 1).;     to comprehensively cover all possible breakpoints we targeted all three clusters with in total eleven crrnas (supplementary data 1).;     we sequenced each tumor sample on a single ?ow cell and identi?ed as expected an ewsr1-fli1 fusion (es1 8 reads) (supplementary data 1 and supplementary figs.;     the kmt2a gene is a frequent fusion partner in aml and all and shows two major breakpoint clusters4 of which we designed crrnas for both (supplementary data 1).;     therefore we targeted the b1 sample with two crrnas and the b2 sample with 14 crrnas (supplementary data 1) and sequenced both samples on one ?ow cell each.;     genome coverage (fig. 6a) and read-length were comparable to previous experiments (supplementary data 1).;     this multiplexing approach resulted in a genome coverage of 0.57x and average read-length of 9.2 kb (supplementary data 1).;     in brief approximately 1 ?g of genomic dna or wga-dna (supplementary data 1) was dephosphorylated with quick calf intestinal phosphatase (neb) and cutsmart buffer (neb) for 10 min at 37 °c and inactivated for 2 min at 80 °c. crrnas were resuspended in te ph7.5 to 100 ?m.</t>
  </si>
  <si>
    <t>other data is provided as a supplement; not clear how to search in the The ENSEMBL database, probably no OD there too</t>
  </si>
  <si>
    <t>https://ega-archive.org/studies/EGAS00001003964</t>
  </si>
  <si>
    <t>always for EGA archive</t>
  </si>
  <si>
    <t>10.1038/s41467-020-16734-3</t>
  </si>
  <si>
    <t>code availability all code used to analyze the dataset is openly available within lead-dbs/-connectome software (https://github.com/leaddbs/leaddbs).</t>
  </si>
  <si>
    <t>only a supplement available</t>
  </si>
  <si>
    <t>10.1038/s41467-020-16929-8</t>
  </si>
  <si>
    <t>proteomics data have been deposited to pride server under accession code pxd017341 [http://proteomecentral.proteomexchange.org/cgi/getdataset?</t>
  </si>
  <si>
    <t>http://proteomecentral.proteomexchange.org/cgi/GetDataset?ID=PXD017341</t>
  </si>
  <si>
    <t>10.1038/s41467-020-17060-4</t>
  </si>
  <si>
    <t>data availability nucleotide sequence data are available in the ddbj/embl/genbank databases under the accession numbers mn175570 mn175569 mn164487 mn164486 and mn121937.      data availability nucleotide sequence data are available in the ddbj/embl/genbank databases under the accession numbers mn175570</t>
  </si>
  <si>
    <t>https://www.ncbi.nlm.nih.gov/nuccore/MN175570</t>
  </si>
  <si>
    <t>10.1038/s41467-020-17467-z</t>
  </si>
  <si>
    <t>data availability the mouse model-derived raw microarray data—from our previously published control; bcl2 suv39h1?;bcl2 and suv39h1?;bcl2 transduced with 4oht-inducible suv39h1 (suv39h1:er;bcl2) lymphomas2528 – were deposited at the gene expression omnibus (geo) repository of the national center for biotechnology information under accession number (gse134753).;     data from our clinical-trial like model were deposited under accession number (gse134751).;     expression data of dlbcl patients are publicly available from ncbi geo comprising gse10846 (gse4475) (gse4732) and (gse31312).      data availability the mouse model-derived raw microarray data—from our previously published control; bcl2 suv39h1?;bcl2 and suv39h1?;bcl2 transduced with 4oht</t>
  </si>
  <si>
    <t>https://www.ncbi.nlm.nih.gov/geo/query/acc.cgi?acc=GSE134753</t>
  </si>
  <si>
    <t>10.1038/s41467-020-18084-6</t>
  </si>
  <si>
    <t>the current study also identi?ed additional prominent mitochondrial genes including the mitochondrial enzyme hsd17b10 (a?-binding alcohol dehydrogenase abad) involved in isoleucine and neurosteroid metabolism which was a very strong low atp respiratory hit and a weak high atp glycolytic hit (supplementary data 1).;     2 supplementary data 2).;     2 supplementary data 2).;     multiple testing correction via false discovery rate estimation and exact p-values for each pathway are provided in supplementary data 2.  included steroid biosynthesis and the pi3kci pathway in basal conditions.;     to determine if high atp hits increased mitochondrial content we transduced k562 cells with mini-library including 1–3 of the strongest sgrnas for each of 150 genes enriched in high and low atp respiratory conditions (fig. 4c supplementary fig. 1b supplementary data 3) and sorted cells based on mitochondrial content (mitotracker green) normalized to cell size (forward scatter25).;     we reasoned that when atp production is blocked atp levels will decline more slowly in cells that consume less energy assessed with the atp fret sensor (fig. 4d supplementary data 3).;     under respiratory conditions knockdown of most mitochondrial ribosomal and other mitochondrial proteins that decrease mitochondrial-derived atp produced a signi?cant albeit modest negative impact on cell growth (supplementary fig. 6a supplementary data 4).;     silencing mitochondrial genes which increases glycolysis-derived atp (supplementary fig. 6a b)4 also strongly and almost uniformly promoted tumor growth under glycolytic conditions (fig. 6a supplementary data 4).;     nature communications | (2020)11:4319 | https://doi.org/10.1038/s41467-020-18084-6 | www.nature.com/naturecommunications  7   article  c  ppp oligo + [u-13c]glucose 150  non-target hk1 hk2  250 non-target hk1 hk2  100  % labeled  100  50  d  glycolysis oligo + [u-13c]glucose  50  glycolysis oligo + [u-13c]glucose 150  non-target hk1 hk2  200 150  % labeled  150  relative levels (%)  b  ppp oligo + [u-13c]glucose  relative levels (%)  a  nature communications | https://doi.org/10.1038/s41467-020-18084-6  100  non-target hk1 hk2  100  50  50  600  400  200  p  la c  pe  3p g  serine biosynthesis 2dg + [u-13c]pyruvate?  serine biosynthesis 2dg + [u-13c]pyruvate 1500  non-target hk1 hk2  relative levels (%)  relative levels (%)  g  tca cycle 2dg + [u-13c]pyruvate  serine  100  non-target hk1 hk2  non-target hk1 hk2  80  1000  % of total  e  f1 6b p  ic g  6p -  g  p  la c  pe  3p g  f1 6b p  ic g g  6p -  f6 p  0  im p  pp pr  5p r  s7 p  6p g  im p  pp pr  5p  s7 p  r  6p g  0  f6 p  0  0  500  60 40 20  0  al  m  m  fu  cc  g  su  ?k  te ita  0 3pg  ser  0  gly  ac  1  2  3  number of carbons labeled  ac  et  yl  on  -c  c  oa  it  0  f  tca cycle 2dg + [u-13c]pyruvate acetyl-coa  citrate  ?-ketoglutarate  aconitate  succinate  malate  fumarate  100 non-target  80 % of total  hk2 60 40 20 0 0  1  2  0  1  2  3  4  5  6  0  1  2  3  4  5  6  0  1  2  3  4  5  0  1  2  3  4  0  1  2  3  4  0  1  2  3  4  number of carbons labeled  h  hk2 knockdown in glycolysis only glycolysis glucose atp adp atp adp  adp atp adp atp  hk2 g6p-f6p f16bp  pentose phosphate atp amp pgd 6pg r5p prpp atp adp s7p imp serine biosynthesis ser gly  g3p  tca cycle 3pg oaa  atp adp  fum  aconitate ?-kg  mal  pyruvate lac  cit  adp atp adp atp  acetyl-coa  pep  hk2 knockdown in respiration only glycolysis glucose atp hk2 adp g6p-f6p atp adp f16bp  succ  succ-coa  pentose phosphate atp amp pgd 6pg r5p prpp atp adp s7p imp serine biosynthesis ser gly  g3p  tca cycle  3pg  acetyl-coa pep  oaa  pyruvate lac  atp adp  cit  ?-kg  mal fum  aconitate  succ  succ-coa  decreased vs increased (level / carbon incorporation)  concordant effects on atp and growth were also observed after knockdown of several non-mitochondrial and nonglycolytic genes such as eif2b3 and dpy30 which markedly and selectively increased both atp and growth in glycolytic conditions (supplementary data 4).;     3 supplementary data 1).;     each gene was also assigned a p-value indicating the concordance in scores of the ten guides for each gene with a p-value &lt; 0.05 serving as a second measure of con?dence in the  article  robustness of hits (supplementary data 1).;     from the primary screen 1–3 sgrnas/gene were selected based on robust decreased atp phenotype (see supplementary data 3 for list of sgrnas and genes).;     hits can be further ?ltered by those with high agreement between targeting sgrna (mann–whitney p-value &lt; 0.05 bolded in supplementary data 1) which marginally increases the screen speci?city calculated using the number of quasi-gene hits to estimate the false positive rate but substantially decreases the number of detected hits.;     phenotypes (mean of best three sgrnas averaged over all repetitions) for all screened genes in all conditions are provided in supplementary data 1.;     for the atp fret-based screen phenotypes (average of strongest sgrnas) for all genes screened in all conditions are provided in supplementary data 1 3 and 4.   data availability all relevant data are available from the authors and source data are provided as a source data ?le (https://doi</t>
  </si>
  <si>
    <t>https://doi.org/10.6084/m9.figshare.12678938</t>
  </si>
  <si>
    <t>10.1038/s41467-020-18151-y</t>
  </si>
  <si>
    <t>we used publicly available data from the mc3 and pcawg repositories consisting of ~3.6 m and ~47 m variants respectively (fig. 1a). 746 samples were sequenced by both wes and wgs comprising various aliquots and portions of the same tumor (supplementary data 1 fig. 1b).;     ultimately we decided to only remove oxog labeled artifacts and duplicated events produced by these ?lters (see “methods” section supplementary data 2).;     tcga samples comprise a sizable fraction of the pcawg sample pool (~30% supplementary data 1) additional wgs sequencing from tcga allowed for mutation validation27 and insights into non-coding mutations such as in tet2.;     we found that four tumor subtypes were enriched in the pcawg effort from tcga samples: in?ltrating ductal breast cancer endometrial serous adenocarcinoma differentiated liposarcoma and low grade oligodendroglioma (fdr &lt; 0.05 fig. 1c  supplementary data 3 and see “methods” section).;     notably 413 out of 789 mismatch variants are labeled coding in mc3 but non-coding in pcawg (supplementary data 4).;     we did observe signi?cant differences (fdr &lt; 0.05) in the mutation spectrum for coad kich luad and ov (supplementary data 5).;     we observed 697 mutations in cancer genes28 uniquely called by wgs (supplementary data 6).;     below we highlight ?ve strategies considered for analysis (supplementary data 2).</t>
  </si>
  <si>
    <t>https://www.synapse.org/#!Synapse:syn4983466</t>
  </si>
  <si>
    <t>none of the suggested data in the article could be accessed or found, or it was a supplement</t>
  </si>
  <si>
    <t>10.1038/s41467-020-18372-1</t>
  </si>
  <si>
    <t>the genomic tracerx data can be downloaded from the european genome-phenome archive (ega) which is hosted by the european bioinformatics institute (ebi) and the centre for genomic regulation (crg) under the accession number egas00001002247.  code for the data analysis can be downloaded from https://github.com/ mcgranahanlab/mcl1ampli?cation. a similar relationship was observed for additional 316 genes for luad and 276 genes for lusc located on chromosome 1 (supplementary data 1–2 and supplementary fig. 3a b).</t>
  </si>
  <si>
    <t>code for the data analysis can be downloaded from https://github.com/ mcgranahanlab/mcl1ampli?cation.</t>
  </si>
  <si>
    <t>other dataset is restricted, in EGA</t>
  </si>
  <si>
    <t>https://www.ncbi.nlm.nih.gov/projects/gap/cgi-bin/study.cgi?study_id=phs000178.v11.p8</t>
  </si>
  <si>
    <t>The data generated by The Cancer Genome Atlas pilot project established by the NCI and the National Human Genome Research Institute was downloaded. The data were retrieved...</t>
  </si>
  <si>
    <t>10.1038/s41467-020-18542-1</t>
  </si>
  <si>
    <t>data availability ms raw data and maxquant output tables have been deposited to the proteomexchange consortium via the pride partner repository with the dataset identi?er pxd016334.   we quanti?ed about 1500–2000 proteins in individual samples (supplementary fig. 1d) and classi?ed 135 proteins as candidate interaction partners to at least one kinase (supplementary data 1).;     again we found selective enrichment of the speci?c sets of host interactors described above to either bglf4 or pul97 (supplementary fig. 3b supplementary data 2).;     we ?rst assessed the time-resolved protein interactome of m97 using silac and ap–ms (supplementary fig. 6a supplementary data 3).;     we globally assessed substrate phosphorylation by performing a proteomic analysis of phosphopeptides and whole cell lysates of silac-labeled cells at 24 h post infection (supplementary fig. 8a supplementary data 4).;     in addition to the functionally important interaction of ?herpesvirus kinases with cyclin/cdks our unbiased proteomic survey indicates that chpks interact with many more cellular proteins (fig. 1c supplementary data 1).;     the oligonucleotide primers used for bac mutagenesis are speci?ed in supplementary data 5.;     rxl/cy mutations were introduced by site-directed inverse pcr-mutagenesis (primers see supplementary data 5).;     fragments encompassing the nls-rxl/cy modules of m97 and u69 were pcrampli?ed and cloned between nhei and xbai sites of phm830 (primers listed in supplementary data 5).;     the p-values in supplementary data 1 fig.1 and supplementary fig. 1 were adjusted in this way.</t>
  </si>
  <si>
    <t>https://www.ebi.ac.uk/pride/archive/projects/PXD016334</t>
  </si>
  <si>
    <t>10.1038/s41467-020-18826-6</t>
  </si>
  <si>
    <t>data availability a reporting summary for this article is available as a supplementary information ?le. the original data are provided as (i) source-reconstructed meg data at [https://doi</t>
  </si>
  <si>
    <t>code availability the python code for all analysis steps is available at https://github.com/donnerlab/ 2020_large-scale-dynamics-of-perceptual-decision-information-across-humancortex.</t>
  </si>
  <si>
    <t>https://doi.org/10.6084/m9.figshare.12770366</t>
  </si>
  <si>
    <t>very big archives</t>
  </si>
  <si>
    <t>10.1038/s41467-020-19002-6</t>
  </si>
  <si>
    <t>data availability rna-sequencing data are deposited and accessible under ncbi geo database number gse115103.      data availability rna-sequencing data are deposited and accessible under ncbi geo database number gse115103</t>
  </si>
  <si>
    <t>https://www.ncbi.nlm.nih.gov/geo/query/acc.cgi?acc=GSE115103</t>
  </si>
  <si>
    <t>10.1038/s41467-020-19321-8</t>
  </si>
  <si>
    <t>data availability the atomic coordinates of natc have been deposited in the protein data bank with accession numbers 6yga (natc apo) 6ygb (natc•coa) 6ygc (natc•coa•mfhlv) and 6ygd (natc•coa•mlrfv).      data availability the atomic coordinates of natc have been deposited in the protein data bank with accession numbers 6yga</t>
  </si>
  <si>
    <t>https://www.wwpdb.org/pdb?id=pdb_00006yga</t>
  </si>
  <si>
    <t>cif</t>
  </si>
  <si>
    <t>10.1038/s41467-020-19996-z</t>
  </si>
  <si>
    <t>we identi?ed covid-19-relevant candidate proteins based on different layers of evidence to be involved in the pathology of covid-19: (1) two human proteins related to viral entry12 (2) 332 human proteins shown to interact with viral proteins3 (3) 26 proteomic markers of disease severity7 and (4) 54 protein biomarkers of adverse prognosis complications and disease deterioration4–613 (fig. 1 and supplementary data 1).;     more details for each protein targeted are given in supplementary data 1.;     starred genes indicate those targeted by multiple aptamers (n = 9 genes).  study individuals (supplementary data 1).;     of these 179 proteins 111 (supplementary data 1) were classi?ed as druggable proteins including 32 by existing or developmental drugs14 and another 22 highlighted by gordon et al. as interacting with sars-cov-2 proteins3.;     we compared effect estimates for 29 cis- and 96 trans-pqtls based on a reciprocal look-up across both platforms (see methods and supplementary data 5).;     a similar example is ace2 the entry receptor for sars-cov-2 with a correlation of r = 0.05 between assays and for which we identi?ed only trans-pqtls with evidence for horizontal pleiotropy (supplementary data 3).;     we identi?ed nine signi?cant associations (false discovery rate &lt;10%) including the druggable example of a thrombin-cis-grs (2 cis-pqtls as instruments) and increased risk of pulmonary embolism (icd10 code: i26) as well as phlebitis and thrombophlebitis (icd-10 code: i80) (supplementary data 6).;     we obtained high posterior probabilities (pp &gt; 75%) for a shared genetic signals between 25 cis-pqtls and at least one phenotypic trait using statistical (conditional) colocalization (fig. 6 and supplementary data 7).;     8  we observed general consistency among phenotypic traits colocalizing with cis-pqtls i.e. traits were closely related and effect estimates were consistent with phenotypic presentations (supplementary data 7 and fig.;     we note that several protein targets had multiple independent signals at the abo locus (supplementary data 4).</t>
  </si>
  <si>
    <t>https://www.mrc-epid.cam.ac.uk/research/studies/fenland/information-for-researchers/</t>
  </si>
  <si>
    <t>only upon request; other datasets are summery statistics</t>
  </si>
  <si>
    <t>10.1038/s41467-020-20064-9</t>
  </si>
  <si>
    <t>data availability the next-generation sequencing datasets generated in this study are available in the arrayexpress under accession numbers e-mtab-8623.;     the encode project dataset used for fig. 6b is available under the accession code encsr000dzq.   next we de?ned genes that showed a dynamic expression pro?le during regeneration (supplementary fig. 4a and supplementary data 1).;     we ?rst searched for and identi?ed a cluster speci?cally expressing known nmj marker genes such as chrna1 prkar1a ache and chrne that was present in uninjured and regenerating muscle5 (fig. 1d and supplementary data 2).;     the full list of marker genes identi?ed in this study is available in supplementary data 3.;     supplementary data 2).;     this cluster also expressed other lncrnas that are all located at the same genomic locus (also known as dlk1-dio3 locus) like mirg and meg3 (fig. 3a b and supplementary data 3).;     finally we identi?ed another previously unknown population in the mdx muscle cluster c that expressed marker genes such as gpatch2 emilin1 and pde6a not previously studied in a muscle context (fig. 4c and supplementary data 3).;     to gain insights into the transcriptional control of the different nuclear compartments we investigated the expression pro?le of transcription factors and epigenetic regulators (fig. 6a and supplementary data 4).;     further the frequency of different myonuclear subtypes might suggest dynamic changes in nuclear compartments during regeneration (supplementary data 2).;     6 expression pro?les of transcription factors and epigenetic regulators across distinct nuclear subtypes. a heat-map showing the expression level of transcription factors and epigenetic regulators in indicated nuclear subtypes; see also supplementary data 4 for the full list including nuclear subtypes not shown in this ?gure. b ebf1 directly binds to genomic regions of the top 100 genes identi?ed to be speci?cally expressed in mtj-b nuclei (encode project encsr000dzq) but much less to markers of mtj-a or nmj.;     further information on sequencing platforms and multiplexing are available in supplementary data 5.;     further information on mouse conditions are summarized in supplementary data 5.;     the annealing sequences of the fish probes used in this study are available in supplementary data 6.;     the rt-qpcr primers used in this study are available in supplementary data 6.   data availability the next-generation sequencing datasets generated in this study are available in the arrayexpress under accession numbers e-mtab-8623</t>
  </si>
  <si>
    <t>code availability the codes used in this study are accessible in github server (https://github.com/ bimsbbioinfo/myoexplorer).</t>
  </si>
  <si>
    <t>https://www.encodeproject.org/experiments/ENCSR000DZQ/</t>
  </si>
  <si>
    <t>tends to be reuse case because of Michael Snyder, Stanford Lab and the date - 2012; other DS are also reused or supplements</t>
  </si>
  <si>
    <t>10.1038/s41467-020-20222-z</t>
  </si>
  <si>
    <t>data availability  the rna sequencing data from facs-isolated lgr5-gfp+ intestinal stem cells (fig. 3b d and supplementary fig. 3c supplementary data 1) have been deposited in the gene expression omnibus under accession number gse148394.;     the rna sequencing data from shmll1 ls174t colon cancer cells (fig. 4c d and supplementary fig. 4r supplementary data 2) are available in the arrayexpress database under accession number e-mtab-8152.;     the human colon cancer data referenced during the study (supplementary table 3) are available in public repositories from the tcga website (tcga-coad tcga-read) and in the gene expression omnibus (geo) at ncbi (gse14333 gse33113 gse39582 gse38832 gse44076 gse13294 gse18088 and gse2109).   a volcano plot of the differentially expressed genes in ? catgof; mll1?/? versus ?-catgof; mll1+/? stem cells showed both up- and downregulation of genes (fig. 3b and supplementary data 1).;     there were also no decreases in other notch target genes such as hes5 and hey1 (supplementary data 1) which means that the upregulation of atoh1 occurs independently of a global decrease in notch signaling.;     comparison of the differentially expressed genes with a signature of mll1-ablated ?broblasts39 revealed deregulation of mll1 target genes such as smoc2 and enpp1 (supplementary fig. 4r supplementary data 2).;     we compiled 132 deregulated stem cell genes to establish an mll1-regulated colon cancer stem cell signature (supplementary data 3).;     a volcano plot of the deregulated genes overlaid with this signature showed a predominant downregulation of stem cell genes upon knockdown of mll1; these included olfm4 smoc2 igfbp4 and the wnt-regulated gene lgr541 (supplementary data 3 and fig. 4d).;     the correlation table indicates the number of common genes the jaccard index of similarity is encoded in green color shadings (lighter means more similar). d volcano plot of differentially expressed genes in shmll1 human ls174t cells (blue dots) overlaid with mll1-regulated colon cancer stem cell signature (supplementary data 3) marked as green dots and indicated by name. e mrna expression of intestinal stem cell genes and classical wnt targets in control and 6d doxycycline-induced shmll1 human ls174t spheres n = 4 samples derived from three biologically independent cell clones (igfbp4 olfm4 n = 3) two-tailed unpaired t-test lgr5 ***p = 0.001 igfbp4 **p = 0.0018 smoc2 *p = 0.015 olfm4 *p = 0.03.;     rna seq differential expression data can be found in supplementary data 1.;     rna seq differential expression data can be found in supplementary data 2.;     data availability  the rna sequencing data from facs-isolated lgr5-gfp+ intestinal stem cells (fig. 3b d and supplementary fig. 3c supplementary data 1) have been deposited in the gene expression omnibus under accession number gse148394.;     the rna sequencing data from shmll1 ls174t colon cancer cells (fig. 4c d and supplementary fig. 4r supplementary data 2) are available in the arrayexpress database under accession number e-mtab-8152.</t>
  </si>
  <si>
    <t>https://www.ncbi.nlm.nih.gov/geo/query/acc.cgi?acc=GSE148394</t>
  </si>
  <si>
    <t>tsv</t>
  </si>
  <si>
    <t>10.1038/s41541-020-0177-6</t>
  </si>
  <si>
    <t>data availability the transcriptome data are available at geo (https://www.ncbi.nlm.nih.gov/geo/) as a superseries (gse144542) with two subseries (gse144218—mouse data and gse144540—human data).      data availability the transcriptome data are available at geo (https://www.ncbi.nlm.nih.gov/geo/) as a superseries (gse144542</t>
  </si>
  <si>
    <t>https://www.ncbi.nlm.nih.gov/geo/query/acc.cgi?acc=GSE144542</t>
  </si>
  <si>
    <t>10.1038/s41556-020-0529-5</t>
  </si>
  <si>
    <t>field-specific repository, general-purpose repository, supplement, data availability statement</t>
  </si>
  <si>
    <t>the mouse model-derived raw microarray data—from our previously published control bcl2 suv39h1-/- bcl2 and suv39h1-/- and bcl2 transduced with 4oht-inducible suv39h1 (suv39h1:er/bcl2) lymphomas543 were deposited into the gene expression omnibus (geo) repository of the national center for biotechnology information under accession number gse134753.;     data from our clinical-trial-like model were deposited under accession number gse134751.;     previously published data that were reanalysed here are available under accession codes gse134751 gse134753 gse31099 gse31312 and gse98588.;     this statement should provide the following information where applicable: - accession codes unique identifiers or web links for publicly available datasets - a list of figures that have associated raw data - a description of any restrictions on data availability the data and code that support the findings of this study are available from sra/geo (expression data = bioproject prjna439263 superserie gse144397; sequencing data = bioproject prjna439280) and zenodo (https://zenodo.org doi : 10.5281/zenodo.1493872). interactive cytoscape graphs are accessible as supplementary data hosted on zenodo (see the code availability statement). b venn diagram showing the specificities and overlaps in differentially expressed direct target genes after sirna-mediated cjun ets1 and rela depletion in ras-ois wi-38 fibroblasts at 144 h (fully senescent cells).;     code availability  interactive maps circos plots workflows scripts and software developed to preprocess raw data perform statistical analyses as well as data mining and integration are available as .html and r markdown files provided in supplementary data 1 and hosted on zenodo (https://zenodo.org/record/3731264#.;     software and code policy information about availability of computer code data collection  microscopy: in cell analyser 2000 version 5.2-14311 (64-bit) ge healthcare; rt-qpcr: biorad cfx manager v3.1  data analysis  for the data analyses we used the following tools : chip-seq pre-processing : eautils v1.1.2 fastqscreen v0.4.4 bowtie v1.1.1 samtools v1.6 picardtools v1.130 bedtools 2.19.1 spp v1.10.1 macs v2.1.0 idr v1.0 deeptools v2.4.2 october 2018  atac-seq pre-processing : cutadapt v1.8.3 fastqscreen v0.4.4 bowtie v2.2.3 samtools v1.6 picardtools v1.130 bedtools 2.19.1 spp v1.10.1  1   october 2018  r packages (r v3.4) from cran and bioconductor : custom r v3.4 scripts annotate v1.56.2 annotationdbi v1.40.0 arcdiagram v0.1.11 bindrcpp v0.2.2 biobase v2.38.0 biocgenerics v0.24.0 biocparallel v1.12.0 biocstyle v2.6.1 biomart v2.34.0 biostrings v2.46.0 biovizbase v1.26.0 bsgenome v1.46.0 bsgenome.hsapiens.ucsc.hg19 v1.4.0 chippeakanno v3.14.0 chromstar v1.7.2 circlize v0.4.4 clusterprofiler v3.6.0 colorramps v2.3 complexheatmap v1.18.1 data.table v1.11.4 dbi v1.0.0 delayedarray v0.4.1 deseq2 v1.18.1 diffbind v2.6.6 dose v3.4.0 dplyr v0.7.6 dynamictreecut v1.63-1 edaseq v2.14.1 edger v3.22.3 ensdb.hsapiens.v75 v2.99.0 ensembldb v2.2.2 eulerr v4.1.0 factoextra v1.0.5 factominer v1.41 fastcluster v1.1.25 futile.logger v1.4.3 genefilter v1.60.0 genomeinfodb v1.14.0 genomicalignments v1.14.2 genomicfeatures v1.30.3 genomicranges v1.30.3 ggdendro v0.1-20 ggplot2 v3.1.0 ggrepel v0.8.0 gplots v3.0.1 graph v1.56.0 gridextra v2.3 gseabase v1.40.1 gviz v1.22.3 heatmaply v0.15.2 hta20transcriptcluster.db v8.7.0 igraph v1.2.2 iranges v2.12.0 kableextra v0.9.0 knitr v1.20 lattice v0.20-35 limma v3.36.2 mass v7.3-51 matrixstats v0.54.0 mgcv v1.8-24 mixomics v6.3.2 nlme v3.1-137 oligo v1.44.0 oligoclasses v1.40.0 org.hs.eg.db v3.5.0 opossom v2.2.0  nature research | reporting summary  macs v2.1.0 idr v1.0 deeptools v2.4.2 piq gem v3.0 hdp  2   nature research | reporting summary  pd.hta.2.0 v3.12.2 pheatmap v1.0.10 plotly v4.8.0 plotrix v3.7-4 plyr v1.8.4 preseqr v3.1.2 r.oo v1.22.0 r.utils v2.7.0 randomcolor v1.1.0 rcolorbrewer v1.1-2 reactomepa v1.22.0 reshape v0.8.7 reshape2 v1.4.3 rsamtools v1.30.0 rsqlite v2.1.1 rtracklayer v1.38.3 ruvseq v1.14.0 s4vectors v0.16.0 shortread v1.36.1 summarizedexperiment v1.8.1 sva v3.26.0 tfbstools v1.16.0 txdb.hsapiens.ucsc.hg19.knowngene v3.2.2 venndiagram v1.6.20 viridis v0.5.1 viridislite v0.3.0 wgcna v1.63 xvector v0.18.0 zoo v1.8-4 microscopy: in cell investigator 1000 workstation 3.7.2 build 1860 flow cytometry: flowjo v10.2 other tools : circos v0.69-3 all the code developped is available in the supplementary material as .html files and hosted on zenodo (https://zenodo.org doi : 10.5281/zenodo.1493872) for manuscripts utilizing custom algorithms or software that are central to the research but not yet described in published literature software must be made available to editors/reviewers.;     this statement should provide the following information where applicable: - accession codes unique identifiers or web links for publicly available datasets - a list of figures that have associated raw data - a description of any restrictions on data availability the data and code that support the findings of this study are available from sra/geo (expression data = bioproject prjna439263 superserie gse144397; sequencing data = bioproject prjna439280) and zenodo (https://zenodo.org doi : 10.5281/zenodo.1493872).  to elucidate the combinatorial and dynamic binding of tfs to enhancers and their organization into tf networks we first computed co-occurring pairs of tfs in enhancers in wi-38 fibroblasts undergoing ras-ois raf-ois or rs (fig. 4a–c; extended data fig. 6a; supplementary data 1).;     5; supplementary data 1) provides a valuable resource for generating hypotheses to functionally dissect tf interactions in cells undergoing ras-ois.;     a comprehensive high-resolution and interactive heatmap is shown in supplementary data 1.;     code availability  interactive maps circos plots workflows scripts and software developed to preprocess raw data perform statistical analyses as well as data mining and integration are available as .html and r markdown files provided in supplementary data 1 and hosted on zenodo (https://zenodo.org/record/3731264#.   data availability  all transcriptome data are hosted on the geo site (gse144397</t>
  </si>
  <si>
    <t>https://www.ncbi.nlm.nih.gov/geo/query/acc.cgi?acc=GSE144397</t>
  </si>
  <si>
    <t>10.1038/s41573-020-0087-3</t>
  </si>
  <si>
    <t>68 | january 2021 | volume 20  www.nature.com/nrd   perspectives table 1 | examples of tools and resources for supporting target validation and assessment efforts tools/resources  content/references  url  the cancer genome atlas a database of various human tumour profiles based on dna rna protein expression levels and epigenetic factors165  https://www.cancer.gov/about-nci/organization/ ccg/research/structural-genomics/tcga  chemicalprobes.org  a portal that focuses on providing accessible expert advice for how to find and use chemical probes for biomedical research and drug discovery151  https://www.chemicalprobes.org/  european lead factory  a collaborative public–private partnership aiming to deliver innovative drug discovery starting points (including the definition of detailed assay criteria and screening requirements)166167  https://www.europeanleadfactory.eu/  eqipd quality system  a novel preclinical research quality system that can be applied in both the public and private sectors168 and which has been developed by the european quality in preclinical data (eqipd) consortium formed by 29 institutions across 8 different countries  https://quality-preclinical-data.eu/  fairsharing  a curated informative and educational resource on data and metadata standards interrelated to databases and data policies61  https://fairsharing.org/  genotype-tissue expression project  a project that is building a public resource for tissue-specific gene expression and regulation169  https://www.gtexportal.org/home/  got-it expert platform  a platform that facilitates contacts between academic researchers http://portal.braincommons.org/public/tools/gotit and industry experts to foster new academia–industry collaborations  gwas catalog  a curated collection of all published genome-wide association studies enabling investigations to identify causal variants understand disease mechanisms and establish targets for novel therapies170  https://www.ebi.ac.uk/gwas/home  the human protein atlas  an open-access resource with the aim to map all of the human proteins in cells tissues and organs171  https://www.proteinatlas.org/  mouse genome informatics  a collection of mouse mutations related phenotypes and diseases172  http://www.informatics.jax.org/  open targets platform  a platform that integrates data on phenotypes co-localization and prioritization signatures for a given target in relation to a specific disease49  targetvalidation.org  sgc (chemical probes)  a collaborative effort to provide a unique collection of probes with their associated data control compounds and recommendations on their use163164  https://www.thesgc.org/chemical-probes  spark global initiative  an international network to promote exchange of expertise and to join forces to evaluate enrich and advance projects focused on immediate unmet medical need173  https://sparkglobal.io/  further relevant drug target discovery platforms have been introduced and summarized for example by paananen and fortino174.  using multiple assay systems and models which increase the chance of assessing the appropriate disease-relevant context.</t>
  </si>
  <si>
    <t>perspective article</t>
  </si>
  <si>
    <t>10.1038/s41586-020-1969-6</t>
  </si>
  <si>
    <t>direct download of pcawg data aligned pcawg read data in bam format are also available at the european genome phenome archive (ega; https://www. ebi.ac.uk/ega/search/site/pcawg under accession number egas00001001692).      data sharing needs international code of conduct. nature https://doi</t>
  </si>
  <si>
    <t>https://ega-archive.org/studies/EGAS00001001692</t>
  </si>
  <si>
    <t>10.1038/s41586-020-2269-x</t>
  </si>
  <si>
    <t>data availability raw amplicon sequencing data used in this study have been deposited in the embl-ebi european nucleotide archive (ena) under accession number prjeb37249.      data availability raw amplicon sequencing data used in this study have been deposited in the embl-ebi european nucleotide archive (ena) under accession number prjeb37249</t>
  </si>
  <si>
    <t>https://www.ebi.ac.uk/ena/browser/view/PRJEB37249?show=reads</t>
  </si>
  <si>
    <t>10.1038/s41586-020-2314-9</t>
  </si>
  <si>
    <t>additional data are included with the analyses code at doi:10.5281/zenodo.3709273  october 2018  - accession codes unique identifiers or web links for publicly available datasets - a list of figures that have associated raw data - a description of any restrictions on data availability  1   please select the one below that is the best fit for your research. a full description of the dataset is available in a data descriptor1; the dataset is openly available at https://doi.org/10.18112/openneuro. ds001734.v1.0.4.;     fully reproducible code for all analyses of the data reported here is available at https://doi.org/10.5281/zenodo.3709273.;     the full dataset is publicly available in the brain imaging data structure (bids)23 on openneuro (https://doi.org/10.18112/openneuro.ds001734.v1.0.4) and is described in detail in a data descriptor1.;     analyses reported in this manuscript were performed using code release v.2.0.3 (https://doi.org/10.5281/zenodo.3709273).;     data availability the full fmri dataset is publicly available on openneuro (https://doi. org/10.18112/openneuro.ds001734.v1.0.4) and is described in detail in a data descriptor1.;     results (automatically generated figures results and output logs) for image analyses are available for anonymous download at https://doi. org/10.5281/zenodo.3709275.;     analyses reported in this manuscript were performed using code release v.2.0.3 (https://doi.org/10.5281/ zenodo.3709273).;     data analysis  fully reproducible code for the analyses of the analysis teams' submitted results and statistical maps as well as the prediction markets are available at doi: 10.5281/zenodo.3709273.;     this statement should provide the following information where applicable:  the fmri dataset is openly available via openneuro at doi:10.18112/openneuro.ds001734.v1.0.4.;     additional data are included with the analyses code at doi:10.5281/zenodo.3709273  october 2018  - accession codes unique identifiers or web links for publicly available datasets - a list of figures that have associated raw data - a description of any restrictions on data availability  1   please select the one below that is the best fit for your research.;     materials &amp; experimental systems  methods  n/a involved in the study  n/a involved in the study  antibodies  chip-seq  eukaryotic cell lines  flow cytometry  palaeontology  mri-based neuroimaging  animals and other organisms human research participants clinical data  policy information about studies involving human research participants population characteristics  fmri dataset- demographic information of the participants can be found at doi:10.18112/openneuro.ds001734.v1.0.4. 108 participants where included in the dataset: 54 in the equal indifference group (30 females mean age = 26.06 years sd age = 3.02 years) and 54 in the equal range group (30 females mean age = 25.04 years sd age = 3.99 years). code used for fmri data collection are available at https://github.com/rotemb9/ narps_scientific_data.    data availability the full fmri dataset is publicly available on openneuro</t>
  </si>
  <si>
    <t>code for all analyses of the reports and statistical maps submitted by the analysis teams is openly shared in github (https://github.com/poldrack/narps).;     code availability code for all analyses of the reports and statistical maps submitted by the analysis teams is openly shared in github (https://github.com/ poldrack/narps).;     code used for fmri data collection are available at https://github.com/rotemb9/ narps_scientific_data.;     the full list of software and versions used within the code are available in the dockerfile: https://github.com/poldrack/narps/blob/master/dockerfile  for manuscripts utilizing custom algorithms or software that are central to the research but not yet described in published literature software must be made available to editors/reviewers.</t>
  </si>
  <si>
    <t>https://doi.org/10.18112/openneuro.ds001734.v1.0.4</t>
  </si>
  <si>
    <t>nii</t>
  </si>
  <si>
    <t>10.1038/s41586-020-2598-9</t>
  </si>
  <si>
    <t>data availability all flow cytometry data are made available at www.flowrepository. org (experiment id: fr-fcm-z2k3).      data availability all flow cytometry data are made available at www.flowrepository. org (experiment id: fr-fcm-z2k3</t>
  </si>
  <si>
    <t>http://flowrepository.org/id/FR-FCM-Z2K3</t>
  </si>
  <si>
    <t>fcs</t>
  </si>
  <si>
    <t>10.1038/s41586-020-2797-4</t>
  </si>
  <si>
    <t>raw data are available through the human cell atlas (hca) data coordination platform (dcp) with accession number: erp123138 (https://www.ebi.ac.uk/ena/ browser/view/erp123138).;     this statement should provide the following information where applicable:  the data is made available through the human cell atlas (hca) data coordination platform (dcp) and can be accessed here: https://www.ebi.ac.uk/ena/browser/ view/erp123138.</t>
  </si>
  <si>
    <t>code availability all code used for this study can be accessed as jupyter notebooks in the project github repository: https://github.com/cartal/hca_heart.</t>
  </si>
  <si>
    <t>https://www.ebi.ac.uk/ena/browser/view/PRJEB39602?show=reads</t>
  </si>
  <si>
    <t>10.1038/s41586-020-2882-8</t>
  </si>
  <si>
    <t>microarray data were submitted to the ncbi gene expression omnibus (geo) database (https://www.ncbi.nlm.nih.gov/geo/) accession number gse125521. scrna-seq data were submitted to the ncbi geo database accession number gse151674. scrna-seq metadata can be found in supplementary table 4.;     this statement should provide the following information where applicable: - accession codes unique identifiers or web links for publicly available datasets - a list of figures that have associated raw data - a description of any restrictions on data availability microarray data was submitted to the ncbi gene expression omnibus (geo) database (https://www.ncbi.nlm.nih.gov/geo/) accession number gse125521.;     single cell rna-seq data was submitted to the ncbi geo database accession number gse151674.      data availability microarray data was submitted to the ncbi gene expression omnibus (geo) database (https://www.ncbi.nlm.nih.gov/geo/) accession number gse125521</t>
  </si>
  <si>
    <t>https://www.ncbi.nlm.nih.gov/geo/query/acc.cgi?acc=GSE125521</t>
  </si>
  <si>
    <t>10.1038/s41586-020-2968-3</t>
  </si>
  <si>
    <t>data availability the ms raw data files and maxquant output files reported in this manuscript are available at proteomexchange consortium with the data identifier pxd006921.;     rna-seq data have been deposited in the gene expression omnibus database with accession number gse123417.;     chip-seq data has been deposited to the gene expression omnibus database with the accession code gse154025 for mouse and gse146717 for human.</t>
  </si>
  <si>
    <t>https://www.ncbi.nlm.nih.gov/geo/query/acc.cgi?acc=GSE123417</t>
  </si>
  <si>
    <t>10.1038/s41586-020-3018-x</t>
  </si>
  <si>
    <t>for statistics see supplementary data 1.  outcompeted during the development of coronary vessels but not during endocardium development (fig. 1c extended data fig. 1f–h).;     for statistics see supplementary data 1.;     for statistics see supplementary data 1.;     statistical analysis as indicated in supplementary data 1 file two groups of samples with a gaussian distribution were compared by unpaired two-tailed student’s t-test.;     for statistics see supplementary data 1.;     for statistics see supplementary data 1.;     for statistics see supplementary data 1.;     for statistics see supplementary data 1.;     for statistics see supplementary data 1.;     for statistics see supplementary data 1.;     for statistics see supplementary data 1.;     for statistics see supplementary data 1.;     sample size and related statistical analysis methods are indicated in supplementary data 1 file.   data availability the rna-seq data can be viewed at the gene expression omnibus (geo) under accession number gse158731</t>
  </si>
  <si>
    <t>https://www.ncbi.nlm.nih.gov/geo/query/acc.cgi?acc=GSE158731</t>
  </si>
  <si>
    <t>10.1038/s41587-020-0469-4</t>
  </si>
  <si>
    <t>data availability  all raw sequencing data and processed gene expression files are freely available through the gene expression omnibus (accession no. gse133549).;     this statement should provide the following information where applicable: - accession codes unique identifiers or web links for publicly available datasets - a list of figures that have associated raw data - a description of any restrictions on data availability october 2018  all raw sequencing data and processed gene expression files are available through the gene expression omnibus (geo; gse133549).  software and code policy information about availability of computer code data collection  the data collection code is available under https://github.com/ati-lz/hca_benchmarking  data analysis  the analysis code is available under https://github.com/ati-lz/hca_benchmarking and https://github.com/elimereu/matchscore2.    data availability  all raw sequencing data and processed gene expression files are freely available through the gene expression omnibus (accession no. gse133549</t>
  </si>
  <si>
    <t>all code is also available under https://github.com/ati-lz/hca_benchmarking and https://github. com/elimereu/matchscore2.;     software and code policy information about availability of computer code data collection  the data collection code is available under https://github.com/ati-lz/hca_benchmarking  data analysis  the analysis code is available under https://github.com/ati-lz/hca_benchmarking and https://github.com/elimereu/matchscore2.</t>
  </si>
  <si>
    <t>one of the samples</t>
  </si>
  <si>
    <t>https://www.ncbi.nlm.nih.gov/geo/query/acc.cgi?acc=GSM3911434</t>
  </si>
  <si>
    <t>10.1038/s41587-020-0602-4</t>
  </si>
  <si>
    <t>data availability  because of the potential risk of de-identification of pseudonymized rna sequencing data the raw data are available under controlled access and require a data transfer agreement in the european genome-phenome archive repository: egas00001004481. in addition count and metadata tables containing patient identification sex age cell type and quality control metrics for each cell are available at figshare: https://doi.org/10.6084/m9.figshare.12436517.;     in addition count and metadata tables containing patient id sex age cell type and qc metrics for each cell are available at figshare: 10.6084/ m9.figshare.12436517.</t>
  </si>
  <si>
    <t xml:space="preserve"> https://doi.org/10.6084/m9.figshare.12436517</t>
  </si>
  <si>
    <t>not raw data, "count and metadata tables"; raw data are under controlled access at https://ega-archive.org/studies/EGAS00001004481</t>
  </si>
  <si>
    <t>10.1038/s41588-019-0562-0</t>
  </si>
  <si>
    <t>this statement should provide the following information where applicable: - accession codes unique identifiers or web links for publicly available datasets - a list of figures that have associated raw data - a description of any restrictions on data availability somatic mobile element insertion calls can be found in synapse at https://www.synapse.org/ with accession code syn21052009 and in dcc portal at https:// dcc.icgc.org/releases/pcawg/retrotransposition wgs somatic and germline variant calls mutational signatures subclonal reconstructions transcript abundance splice calls and other core data generated by the icgc/tcga pan-cancer analysis of whole genomes consortium are available for download at https://dcc.icgc.org/releases/pcawg.</t>
  </si>
  <si>
    <t>https://www.synapse.org/#!Synapse:syn21052009</t>
  </si>
  <si>
    <t>10.1038/s41588-019-0567-8</t>
  </si>
  <si>
    <t>nature genetics | vol 52 | february 2020 | 167–176 | www.nature.com/naturegenetics  online content  any methods additional references nature research reporting summaries source data statements of code and data availability and associated accession codes are available at https://doi.org/10.1038/ s41588-019-0567-8.      data availability and associated accession codes are available at https://doi</t>
  </si>
  <si>
    <t>either summery statistics in external repository, or as supplement in the article</t>
  </si>
  <si>
    <t>10.1038/s41588-019-0573-x</t>
  </si>
  <si>
    <t>data availability statement has been updated to include the new url in the html and pdf versions of the article. published online: 6 february 2020 https://doi</t>
  </si>
  <si>
    <t>author correction type of article</t>
  </si>
  <si>
    <t>10.1038/s41588-019-0576-7</t>
  </si>
  <si>
    <t>individual software components are as follows: bwa-mem v0.78.8-r455; delly v0.6.6; aceseq v1.0.189; dkfz somatic snv workflow v1.0.132-1; platypus v0.7.4; ascatngs v1.5.2; brass v4.012; grass v1.1.6; caveman v1.50; pindel v1.5.7; absolute/jabba v1.5; svaba 2015-05-20; dranger 2016-03-13; breakpointer 2015-12-22; mutect v1.1.4; muse v1.0rc; smufin 2014-10-26; oxog 2016-4-28; vagrent v2.1.2; annovar v2014nov12; variantbam v2017dec12; snv-merge v2017may26; sv-merge v2017dec12; dkfz v2016dec15 the code of the shatterseek algorithms we developed to detect chromothripsis from whole-genome sequencing data is available in its entirety at https://github.com/parklab/shatterseek and http://compbio.med.harvard.edu/chromothripsis/  for manuscripts utilizing custom algorithms or software that are central to the research but not yet described in published literature software must be made available to editors/reviewers. when we extend our analysis to the entire cohort we identify high-confidence events in 29% of the samples (734 out of 2543) affecting 3.2% of all chromosomes (fig. 1c and supplementary dataset 1).;     when low-confidence calls are included the percentages increase to 40% and 5.3% respectively (supplementary dataset 2).  supplementary table 3. information on accessing raw data</t>
  </si>
  <si>
    <t>the shatterseek code the package documentation and a detailed tutorial are available at https:// github.com/parklab/shatterseek.;     code availability  the code for calling chromothripsis events is available at https://github.com/ parklab/shatterseek.;     individual software components are as follows: bwa-mem v0.78.8-r455; delly v0.6.6; aceseq v1.0.189; dkfz somatic snv workflow v1.0.132-1; platypus v0.7.4; ascatngs v1.5.2; brass v4.012; grass v1.1.6; caveman v1.50; pindel v1.5.7; absolute/jabba v1.5; svaba 2015-05-20; dranger 2016-03-13; breakpointer 2015-12-22; mutect v1.1.4; muse v1.0rc; smufin 2014-10-26; oxog 2016-4-28; vagrent v2.1.2; annovar v2014nov12; variantbam v2017dec12; snv-merge v2017may26; sv-merge v2017dec12; dkfz v2016dec15 the code of the shatterseek algorithms we developed to detect chromothripsis from whole-genome sequencing data is available in its entirety at https://github.com/parklab/shatterseek and http://compbio.med.harvard.edu/chromothripsis/  for manuscripts utilizing custom algorithms or software that are central to the research but not yet described in published literature software must be made available to editors/reviewers.</t>
  </si>
  <si>
    <t>big pool of data; consortium has participated, difficult to categorize</t>
  </si>
  <si>
    <t>10.1038/s41590-020-0707-4</t>
  </si>
  <si>
    <t>data availability  raw data for new scrna-seq or bulk rna-seq have been deposited in the gene expression omnibus and are available at the following accession numbers: gse148405 (scrna-seq) and gse148413 (bulk rna-seq).      data availability  raw data for new scrna-seq or bulk rna-seq have been deposited in the gene expression omnibus and are available at the following accession numbers: gse148405</t>
  </si>
  <si>
    <t>https://www.ncbi.nlm.nih.gov/geo/query/acc.cgi?acc=GSE148405</t>
  </si>
  <si>
    <t>10.1038/s41592-020-0884-y</t>
  </si>
  <si>
    <t>our platform offers a harmonized database to perform future comparative studies across different md setups force fields ligands lipid compositions or gpcr variants which offers a substantial advantage over currently available archives or data repositories such as figshare (https://figshare.com/) or zenodo (http://zenodo.org). to generate reproducible data we carefully designed a common protocol for the collective set-up and simulation of all structures listed in fig. 2 (see methods) and made it publicly available at https://github.com/gpcrmd/md-protocol.;     software and code policy information about availability of computer code data collection  molecular dynamics data were obtained using protocols freely available from https://github.com/gpcrmd/md-protocol.</t>
  </si>
  <si>
    <t>to generate reproducible data we carefully designed a common protocol for the collective set-up and simulation of all structures listed in fig. 2 (see methods) and made it publicly available at https://github.com/gpcrmd/md-protocol.;     we made all set-up and simulation protocols openly available at https://github.com/gpcrmd/ md-protocol.;     code availability  set-up simulation and analysis protocols are openly available at https://github. com/gpcrmd.;     software and code policy information about availability of computer code data collection  molecular dynamics data were obtained using protocols freely available from https://github.com/gpcrmd/md-protocol.</t>
  </si>
  <si>
    <t>https://submission.gpcrmd.org/home/</t>
  </si>
  <si>
    <t>10.1038/s41592-020-0965-y</t>
  </si>
  <si>
    <t>raw and processed data have been deposited in the gene expression omnibus at accession number gse142696.;     this statement should provide the following informa?on where applicable:  all data are available for free access at the gene expression omnibus (geo) at the id: gse142696.  code availability  a reproducible processing pipeline for mpra data is available as a nextflow-based mpra processing pipeline named mpraflow (https://github.com/shendurelab/ mpraflow)44.;     they are: pear v0.9.5 bwa mem v0.7.10r789 bcl2fastq v2.18 deepsea v0.94 deepbind v0.11 mpra?ow  data analysis  the full mpra analysis pipeline in this study can be found at h?p://github.com/shendurelab/mpra?ow  for manuscripts u?lizing custom algorithms or so?ware that are central to the research but not yet described in published literature so?ware must be made available to editors and reviewers.   fasta file consisted of the designed elements (supplementary table 2 data availability statement. this statement should provide the following informa?on where applicable:  all data are available for free access at the gene expression omnibus (geo) at the id: gse142696</t>
  </si>
  <si>
    <t>code availability  a reproducible processing pipeline for mpra data is available as a nextflow-based mpra processing pipeline named mpraflow (https://github.com/shendurelab/ mpraflow)44.;     they are: pear v0.9.5 bwa mem v0.7.10r789 bcl2fastq v2.18 deepsea v0.94 deepbind v0.11 mpra?ow  data analysis  the full mpra analysis pipeline in this study can be found at h?p://github.com/shendurelab/mpra?ow  for manuscripts u?lizing custom algorithms or so?ware that are central to the research but not yet described in published literature so?ware must be made available to editors and reviewers.</t>
  </si>
  <si>
    <t>10.1038/s41596-019-0251-6</t>
  </si>
  <si>
    <t>beta value readouts by illumina iscan array (idat) were obtained and pre-processed using the min? bioconductor r package15 with additional ?ltering i.e. removal of probes: targeting the x and y 482  nature protocols | vol 15 | february 2020 | 479–512 | www.nature.com/nprot   protocol  nature protocols steps  cns tumor unprocessed illumina iscan array data (idat) 450 k beta values 485512 cpg probes  1&amp;2  software setup r statistical environment  available at ncbi geo (gse109381)  github  data preparation  3  i.;     materials equipment starting data ? (optional) unprocessed idat ?les containing complete methylation values for the reference set and validation set as published in ref. 1 available for download from the ncbi geo under accession number gse109381 ? the benchmarking data an unsupervised variance-?ltered subset of the reference set using the 10000 (10k) most variable cpg probes and ? r scripts necessary to run each ml-work?ow within the 5 × 5-fold nested cv scheme and their evaluations are provided in the github repository (https://github.com/mematt/ml4calibrated450k/ tree/master/data) ? (optional) 450k dna methylation tumor samples from tcga.;     unprocessed idat ?les containing complete methylation values for the reference set and validation set as published in ref. 1 are available for download from the ncbi geo under accession number gse109381 (https://www.ncbi.nlm.nih.gov/geo/query/acc.cgi?;     this statement should provide the following information where applicable:  unprocessed idat files containing complete methylation values for the reference set and validation set as published in capper et al. 2018 (doi:10.1038/ nature26000) are available for download from the ncbi gene expression omnibus (geo) under accession number gse109381.  beta value readouts by illumina iscan array (idat) were obtained and pre-processed using the min? bioconductor r package15 with additional ?ltering i.e. removal of probes: targeting the x and y 482  nature protocols | vol 15 | february 2020 | 479–512 | www.nature.com/nprot   protocol  nature protocols steps  cns tumor unprocessed illumina iscan array data (idat) 450 k beta values 485512 cpg probes  1&amp;2  software setup r statistical environment  available at ncbi geo (gse109381)  github  data preparation  3  i.;     materials equipment starting data ? (optional) unprocessed idat ?les containing complete methylation values for the reference set and validation set as published in ref. 1 available for download from the ncbi geo under accession number gse109381 ? the benchmarking data an unsupervised variance-?ltered subset of the reference set using the 10000 (10k) most variable cpg probes and ? r scripts necessary to run each ml-work?ow within the 5 × 5-fold nested cv scheme and their evaluations are provided in the github repository (https://github.com/mematt/ml4calibrated450k/ tree/master/data) ? (optional) 450k dna methylation tumor samples from tcga.;     installing the devtools package (install_github) permits direct installation of packages from github. ? conumee bioconductor package v1.3.0 for copy-number variation analysis ? min? bioconductor package v1.14.0 for obtaining raw signal intensities from idat ?les and normalization ? rhdf5 bioconductor package v2.26.2 to provide an interface between hdf5 and r to store and access very large and/or complex datasets with metadata118 ? limma package v3.24.15 (removebatcheffect function) to ?t univariate linear models to correct for the type of tissue material (ffpe or frozen) 496  nature protocols | vol 15 | february 2020 | 479–512 | www.nature.com/nprot   protocol  nature protocols  rtsne package v0.15 to apply t-sne5758 dbscan package v1.1-3 for dbscan and related algorithms59 119 ? rspectra package v0.14-0 containing solvers for large-scale eigenvalue and svd problems ? ?  general ml frameworks ? ?  classi?cation and regression training: caret v6.0-81 (http://topepo.github.io/caret/index.html) (optional) ml in r: mlr v2.13 (https://mlr.mlr-org.com/ or https://github.com/mlr-org/mlr)  ml algorithms (classi?ers) randomforest v4.6-12 or newer (most recent 4.6-14): https://cran.r-project.org/web/packages/ra ndomforest/index.html ? glmnet v2.0-10 or newer (most recent v2.0-16): https://cran.r-project.org/web/packages/glmnet/index. html ? we tested multiple svm implementations including: e1071 v1.7-0 (https://cran.r-project.org/web/pa ckages/e1071/index.html); liblinear v2.10-8 (https://www.csie.ntu.edu.tw/~cjlin/liblinear/); kernlab v0.9-25 or newer (most recent v0.9-27) also available through the caret package (https://github.com/ cran/kernlab); #rgtsvm v0.5 (https://github.com/danko-lab/rgtsvm) ? xgboost v0.82.1 (https://xgboost.readthedocs.io/en/latest/r-package/index.html); more recently gpu support became available see https://xgboost.readthedocs.io/en/latest/build.html (note: in our scripts we use the cpu version only) critical please note that on mac osx only a single-threaded version of xgboost will be installed when using the install.packages(""xgboost"") command.;     ? boost library: http://www.boost.org/users/download/ (is required only for rgtsvm) ? extra r packages (required for rgtsvm https://github.com/danko-lab/rgtsvm): bit64 v0.9-7 snow v0.4-3 sparsem v1.77 and matrix v1.2-15 1 ? (optional) if the user desires to replicate the analysis pipeline presented in the main reference paper  r scripts for data pre-processing including basic ?ltering and normalization and 3 × 3-fold nested cv and calibration used in the reference paper1 are available at the corresponding github page (https:// github.com/mwsill/mnp_training)  equipment setup  c  downloading and installing software please follow the instructions in the installation links listed in equipment or in the r scripts on the respective github pages (https://github.com/mematt/ml4calibrated450k and https://github.com/ mwsill/mnp_training).;     the true label vector (y) for each of the 2801 cases from 91 possible classes is provided within the y.rdata ?le (3 kb) at https://github.com/mematt/ml4calibra ted450k/tree/master/data.;     r scripts for data pre-processing including basic filtering normalization and unsupervised variance filtering to generate the benchmarking data set of 10000 cpg probes; plus r scripts necessary to run each ml-workflow within the 5 x 5-fold nested cv scheme and their evaluations are provided in github repositories: https:// github.com/mwsill/mnp_training and https://github.com/mematt/ml4calibrated450k respectively. first we downloaded raw 450k data of 7147 malignant tumor samples from 30 different tcga projects (supplementary data 1).;     the combined tcga cohort with vrf+mr predictions is available as a .xlsx ?le (supplementary data 1).   data availability statement. this statement should provide the following information where applicable:  unprocessed idat files containing complete methylation values for the reference set and validation set as published in capper et al. 2018 (doi</t>
  </si>
  <si>
    <t>detailed scripts in the open-source r language are freely available on github targeting users with intermediate experience in bioinformatics and statistics and using r with bioconductor extensions.;     beta value readouts by illumina iscan array (idat) were obtained and pre-processed using the min? bioconductor r package15 with additional ?ltering i.e. removal of probes: targeting the x and y 482  nature protocols | vol 15 | february 2020 | 479–512 | www.nature.com/nprot   protocol  nature protocols steps  cns tumor unprocessed illumina iscan array data (idat) 450 k beta values 485512 cpg probes  1&amp;2  software setup r statistical environment  available at ncbi geo (gse109381)  github  data preparation  3  i.;     they can be generated through scripts on github (https://github.com/mematt/ml4calibrated450k) or are readily available to directly download (~5.3 gb) from our dropbox (http://bit.ly/2vbg8yc).;     r scripts are provided to calculate all performance metrics in the github repository.;     materials equipment starting data ? (optional) unprocessed idat ?les containing complete methylation values for the reference set and validation set as published in ref. 1 available for download from the ncbi geo under accession number gse109381 ? the benchmarking data an unsupervised variance-?ltered subset of the reference set using the 10000 (10k) most variable cpg probes and ? r scripts necessary to run each ml-work?ow within the 5 × 5-fold nested cv scheme and their evaluations are provided in the github repository (https://github.com/mematt/ml4calibrated450k/ tree/master/data) ? (optional) 450k dna methylation tumor samples from tcga.;     installing the devtools package (install_github) permits direct installation of packages from github. ? conumee bioconductor package v1.3.0 for copy-number variation analysis ? min? bioconductor package v1.14.0 for obtaining raw signal intensities from idat ?les and normalization ? rhdf5 bioconductor package v2.26.2 to provide an interface between hdf5 and r to store and access very large and/or complex datasets with metadata118 ? limma package v3.24.15 (removebatcheffect function) to ?t univariate linear models to correct for the type of tissue material (ffpe or frozen) 496  nature protocols | vol 15 | february 2020 | 479–512 | www.nature.com/nprot   protocol  nature protocols  rtsne package v0.15 to apply t-sne5758 dbscan package v1.1-3 for dbscan and related algorithms59 119 ? rspectra package v0.14-0 containing solvers for large-scale eigenvalue and svd problems ? ?  general ml frameworks ? ?  classi?cation and regression training: caret v6.0-81 (http://topepo.github.io/caret/index.html) (optional) ml in r: mlr v2.13 (https://mlr.mlr-org.com/ or https://github.com/mlr-org/mlr)  ml algorithms (classi?ers) randomforest v4.6-12 or newer (most recent 4.6-14): https://cran.r-project.org/web/packages/ra ndomforest/index.html ? glmnet v2.0-10 or newer (most recent v2.0-16): https://cran.r-project.org/web/packages/glmnet/index. html ? we tested multiple svm implementations including: e1071 v1.7-0 (https://cran.r-project.org/web/pa ckages/e1071/index.html); liblinear v2.10-8 (https://www.csie.ntu.edu.tw/~cjlin/liblinear/); kernlab v0.9-25 or newer (most recent v0.9-27) also available through the caret package (https://github.com/ cran/kernlab); #rgtsvm v0.5 (https://github.com/danko-lab/rgtsvm) ? xgboost v0.82.1 (https://xgboost.readthedocs.io/en/latest/r-package/index.html); more recently gpu support became available see https://xgboost.readthedocs.io/en/latest/build.html (note: in our scripts we use the cpu version only) critical please note that on mac osx only a single-threaded version of xgboost will be installed when using the install.packages(""xgboost"") command.;     ? boost library: http://www.boost.org/users/download/ (is required only for rgtsvm) ? extra r packages (required for rgtsvm https://github.com/danko-lab/rgtsvm): bit64 v0.9-7 snow v0.4-3 sparsem v1.77 and matrix v1.2-15 1 ? (optional) if the user desires to replicate the analysis pipeline presented in the main reference paper  r scripts for data pre-processing including basic ?ltering and normalization and 3 × 3-fold nested cv and calibration used in the reference paper1 are available at the corresponding github page (https:// github.com/mwsill/mnp_training)  equipment setup  c  downloading and installing software please follow the instructions in the installation links listed in equipment or in the r scripts on the respective github pages (https://github.com/mematt/ml4calibrated450k and https://github.com/ mwsill/mnp_training).;     the true label vector (y) for each of the 2801 cases from 91 possible classes is provided within the y.rdata ?le (3 kb) at https://github.com/mematt/ml4calibra ted450k/tree/master/data.;     all other ?les are provided in the respective github repositories.;     this function is also provided in a separate r script (rfp.r) that can be used to ?t vrf. ? the customrf function for the caret package to enable tuning rf hyperparameters including ntree mtry and nodesize ? the function subfunc_rf_caret_tuner_customrf() to perform grid search using an extra nested n-fold cv with the caret package  8  # subfunctions to de?ne and perform custom grid search using the caret package source(""subfunctions_tunedrf.r"") c  critical step rfp and customrf functions can be adjusted depending on the tuning grid size and the available thread count of the hardware directly with the argument mc = 4l or with the cores = 4l argument of the trainrf_caret_custom_tuner function.;     r scripts for data pre-processing including basic filtering normalization and unsupervised variance filtering to generate the benchmarking data set of 10000 cpg probes; plus r scripts necessary to run each ml-workflow within the 5 x 5-fold nested cv scheme and their evaluations are provided in github repositories: https:// github.com/mwsill/mnp_training and https://github.com/mematt/ml4calibrated450k respectively. execute the commands below in the r or rstudio console:  c 2  library(geoquery) gse &lt;- getgeo(""gse90496"" gsematrix = true getgpl = false) anno &lt;- pdata(gse$gse90496_series_matrix.txt.gz)  pre-processing ? timing ~1 h 3  after extracting the raw data archive the methylation data can be read into the r workspace using the r or rstudio console: ?lepath &lt;- ?le.path(""gse90496_raw/"" gsub(""_grn.*"" """" gsub("".*suppl/""""""anno$supplementary_?le) ) ) rgset &lt;- read.metharray(?lepath verbose = true) c  critical step the pre-processing steps (fig. 1 part 1 step 3) of normalization and basic ?ltering presented in https://github.com/mwsill/mnp_training/blob/master/preprocessing.r need to be performed to generate the matrix of beta methylation values.</t>
  </si>
  <si>
    <t>https://www.ncbi.nlm.nih.gov/geo/query/acc.cgi?acc=GSE109381</t>
  </si>
  <si>
    <t>10.1038/s41596-020-0369-6</t>
  </si>
  <si>
    <t>the ewing sarcoma dataset is available from the gene expression omnibus geo accession number gse88826.;     the ewing sarcoma dataset is available from the gene expression omnibus geo accession number gse88826.  ? decomppipeline https://github.com/compepigen/decomppipeline ? medecom https://github.com/lutsik/medecom ? factorviz https://github.com/compepigen/factorviz ? consensusica https://gitlab.com/biomodlih/consica ? the pipeline behind our protocol is also implemented as a docker container available from dockerhub https://hub.docker.com/r/mscherer/medecom ? supplementary resources and r scripts used to generate the ?gures are available from http:// epigenomics.dkfz.de/decompprotocol input data we used publicly available data from tcga (https://www.cancer.gov/tcga) investigating lung adenocarcinoma (dataset tcga-luad55 https://portal.gdc.cancer.gov/legacy-archive/search/f) corresponding to 461 samples assayed using the illumina 450k microarray since lung cancer has high cellular and molecular heterogeneity56.;     data analysis  data has been analyzed using freely available software packages that we provide on github and gitlab: decomppipeline: https://github.com/compepigen/decomppipeline medecom: https://github.com/lutsik/medecom factorviz: https://github.com/compepigen/factorviz consensusica: https://gitlab.com/biomodlih/consica .</t>
  </si>
  <si>
    <t>medecom factorviz and decomppipeline can be directly obtained from github on linux and windows systems and a binary release of medecom has been deposited on github for macos.;     ? decomppipeline https://github.com/compepigen/decomppipeline ? medecom https://github.com/lutsik/medecom ? factorviz https://github.com/compepigen/factorviz ? consensusica https://gitlab.com/biomodlih/consica ? the pipeline behind our protocol is also implemented as a docker container available from dockerhub https://hub.docker.com/r/mscherer/medecom ? supplementary resources and r scripts used to generate the ?gures are available from http:// epigenomics.dkfz.de/decompprotocol input data we used publicly available data from tcga (https://www.cancer.gov/tcga) investigating lung adenocarcinoma (dataset tcga-luad55 https://portal.gdc.cancer.gov/legacy-archive/search/f) corresponding to 461 samples assayed using the illumina 450k microarray since lung cancer has high cellular and molecular heterogeneity56.;     critical additional resources for the protocol intermediate results and useful r code snippets are available at http://epigenomics.dkfz.de/decompprotocol/.;     troubleshooting install.packages(c(""devtools""""biocmanager""""tidyverse"")) biocmanager::install(c(""rnbeads"" ""rnbeads.hg19"" ""rnbeads.mm10"" ""rnbeads.hg38"") dependencies=true) library(devtools) devtools::install_github(c(""lutsik/medecom"" ""compepigen/decomppipeline""""compepigen/factorviz"")) library(decomppipeline) (b) macos: (i) retrieve the binary version of medecom from github using the ‘install.packages’ r-command. install.packages(c(""devtools""""biocmanager""""tidyverse"")) biocmanager::install(c(""rnbeads"" ""rnbeads.hg19"" ""rnbeads.mm10"" ""rnbeads.hg38"") dependencies=true) afterward you can install the remaining packages similar to the linux case. install.packages(""https://github.com/lutsik/medecom/releases/ download/v1.0.0/medecom_1.0.0.tgz""repos=nulltype=""binary"") devtools::install_github( c(""compepigen/decomppipeline""""compepigen/factorviz"")) library(decomppipeline) (c) windows: (i) a dedicated branch in the github repository handling installation on windows machines is available and can be installed similar to the linux case.;     code availability all r packages are available from public code repositories: decomppipeline: https://github.com/compepigen/decomppipeline nature protocols | vol 15 | october 2020 | 3240–3268 | www.nature.com/nprot  3259   protocol  nature protocols medecom: https://github.com/lutsik/medecom factorviz: https://github.com/compepigen/factorviz consensusica: https://gitlab.com/biomodlih/consica.;     supplementary resources and r scripts used to generate the ?gures are available from http://epigenomics.dkfz.de/decompprotocol/.;     data analysis  data has been analyzed using freely available software packages that we provide on github and gitlab: decomppipeline: https://github.com/compepigen/decomppipeline medecom: https://github.com/lutsik/medecom factorviz: https://github.com/compepigen/factorviz consensusica: https://gitlab.com/biomodlih/consica . ? decomppipeline https://github.com/compepigen/decomppipeline ? medecom https://github.com/lutsik/medecom ? factorviz https://github.com/compepigen/factorviz ? consensusica https://gitlab.com/biomodlih/consica ? the pipeline behind our protocol is also implemented as a docker container available from dockerhub https://hub.docker.com/r/mscherer/medecom ? supplementary resources and r scripts used to generate the ?gures are available from http:// epigenomics.dkfz.de/decompprotocol input data we used publicly available data from tcga (https://www.cancer.gov/tcga) investigating lung adenocarcinoma (dataset tcga-luad55 https://portal.gdc.cancer.gov/legacy-archive/search/f) corresponding to 461 samples assayed using the illumina 450k microarray since lung cancer has high cellular and molecular heterogeneity56.;     supplementary resources and r scripts used to generate the ?gures are available from http://epigenomics.dkfz.de/decompprotocol/.</t>
  </si>
  <si>
    <t>https://www.ncbi.nlm.nih.gov/geo/query/acc.cgi?acc=GSE88826</t>
  </si>
  <si>
    <t>10.1038/s41597-020-0487-6</t>
  </si>
  <si>
    <t>our database and datasets have been deposited to the mendeley (doi:10.17632/nr7cs764rc.1) and pride (pxd016782) repositories.;     data records  the ms files on which the database has been built have been deposited to the pride repository with the dataset identifier pxd01678257.</t>
  </si>
  <si>
    <t>https://www.ebi.ac.uk/pride/archive/projects/PXD016782</t>
  </si>
  <si>
    <t>10.1038/s41598-019-57076-5</t>
  </si>
  <si>
    <t>rna sequencing data is available at arrayexpress (e-mtab-6713).</t>
  </si>
  <si>
    <t>https://www.ebi.ac.uk/arrayexpress/experiments/E-MTAB-6713/</t>
  </si>
  <si>
    <t>10.1038/s41598-020-60064-9</t>
  </si>
  <si>
    <t>data availability  the datasets analyzed during the current study are available in the gene expression omnibus (geo) repository under https://www.ncbi.nlm.nih.gov/sites/gdsbrowser? acc=gds2545</t>
  </si>
  <si>
    <t>https://www.ncbi.nlm.nih.gov/sites/GDSbrowser?acc=GDS4109</t>
  </si>
  <si>
    <t>datasets from years 2007 and 2010, rather data reuse</t>
  </si>
  <si>
    <t>10.1038/s41598-020-60755-3</t>
  </si>
  <si>
    <t>the average geometry of the statistical shape model as well as all static pressure and wall shear stress distributions and the integral parameters calculated for all individual cases are available via figshare: (https://doi.org/10.6084/ m9.figshare.9585410).</t>
  </si>
  <si>
    <t>https://doi.org/10.6084/m9.figshare.9585410</t>
  </si>
  <si>
    <t>10.1038/s41598-020-64159-1</t>
  </si>
  <si>
    <t>all the sequences obtained in this study have been deposited in genbank under the accession numbers mg963186-mg963189 and mg963191-mg963201.</t>
  </si>
  <si>
    <t>https://www.ncbi.nlm.nih.gov/nuccore/MG963186</t>
  </si>
  <si>
    <t>10.1038/s41598-020-64431-4</t>
  </si>
  <si>
    <t>own affymetrix gene array data (n = 42) are accessible in geo with following numbers: gse55235 gse58173 gse51997 gse38351.      data availability. own affymetrix gene array data (n = 42) are accessible in geo with following numbers: gse55235</t>
  </si>
  <si>
    <t>https://www.ncbi.nlm.nih.gov/geo/query/acc.cgi?acc=GSE55235</t>
  </si>
  <si>
    <t>10.1038/s41598-020-67843-4</t>
  </si>
  <si>
    <t>these raw data are available in embl-ebi sra under the bioproject id prjeb31033.;     data availability  the sequence data generated and analysed during the current study are available in the embl-ebi sra repository under the bioproject id prjeb31033.      data availability  the sequence data generated and analysed during the current study are available in the embl-ebi sra repository under the bioproject id prjeb31033</t>
  </si>
  <si>
    <t>https://www.ncbi.nlm.nih.gov/sra/ERX3161717[accn]</t>
  </si>
  <si>
    <t>10.1038/s41598-020-67872-z</t>
  </si>
  <si>
    <t>rna-seq data of ipscs and derived cms are available from the gene expression omnibus (geo) repository at ncbi (accession number gse111230).</t>
  </si>
  <si>
    <t>https://www.ncbi.nlm.nih.gov/geo/query/acc.cgi?acc=GSE111230</t>
  </si>
  <si>
    <t>10.1038/s41598-020-68414-3</t>
  </si>
  <si>
    <t>data availability  the datasets generated during the current study are available from the corresponding author upon reasonable request. scientific reports | vol:.(1234567890)  (2020) 10:11872 |  https://doi</t>
  </si>
  <si>
    <t>only upon request</t>
  </si>
  <si>
    <t>10.1038/s41598-020-76322-9</t>
  </si>
  <si>
    <t>data availability  data are available upon request and completion of a materials transfer agreement (mta). scientific reports | vol:.(1234567890)  (2020) 10:19882 |  https://doi</t>
  </si>
  <si>
    <t>10.1038/s41598-020-78722-3</t>
  </si>
  <si>
    <t>data availability  the data that support the findings of this study are openly available in figshare at. https:? //doi.org/10.6084/m9.figsh? are.12901?682 received: 3 september 2020; accepted: 27 november 2020  scientific reports |  (2020) 10:21810 |  https://doi.org/10.1038/s41598-020-78722-3  7 vol.:(0123456789)   www.nature.com/scientificreports/  references  1.     data availability  the data that support the findings of this study are openly available in figshare</t>
  </si>
  <si>
    <t>https://doi.org/10.6084/m9.figshare.12901682</t>
  </si>
  <si>
    <t>10.1053/j.gastro.2020.10.021</t>
  </si>
  <si>
    <t>analysis of publicly available datasets for analyzing the gene expression correlations we used the gene expression omnibus (geo) through which the following publicly available datasets were obtained gse168794 gse575335 gse923326 gds43197 and gse717348.</t>
  </si>
  <si>
    <t>https://www.ncbi.nlm.nih.gov/geo/query/acc.cgi?acc=GSE16879</t>
  </si>
  <si>
    <t>10.1073/pnas.1907467117</t>
  </si>
  <si>
    <t>data deposition: microarray data have been deposited in the arrayexpress database at embl-ebi (https://www.ebi.ac.uk/arrayexpress/) under accession no. e-mtab-8521.;     microarray data have been deposited in the arrayexpress database at embl-ebi (https://www.ebi.ac.uk/arrayexpress/) under accession number e-mtab-8521.      data deposition: microarray data have been deposited in the arrayexpress database at embl-ebi (https://www.ebi.ac.uk/arrayexpress/) under accession no. e-mtab-8521</t>
  </si>
  <si>
    <t>https://www.ebi.ac.uk/arrayexpress/experiments/E-MTAB-8521/</t>
  </si>
  <si>
    <t>10.1073/pnas.1920393117</t>
  </si>
  <si>
    <t>rna-seq data can be accessed through the national center for biotechnology information gene expression omnibus (geo) pipeline (accession no. gse101409).   s1a and dataset s1).;     1h and dataset s1).;     2d and dataset s2).;     2d and dataset s2) and several of the above-identified lps-responsive lncrnas (si appendix fig.;     gradient proteomics data are provided in dataset s3.   data deposition: the rna-seq data reported in this paper have been deposited in the gene expression omnibus (geo) database https://www.ncbi.nlm.nih.gov/geo/query/acc. cgi? acc=gse101409</t>
  </si>
  <si>
    <t>https://www.ncbi.nlm.nih.gov/geo/query/acc.cgi?acc=GSE101409</t>
  </si>
  <si>
    <t>10.1073/pnas.2002481117</t>
  </si>
  <si>
    <t>data deposition: the rna-sequencing (seq) data discussed in this publication has been deposited in national center for biotechnology information’s gene expression omnibus (geo) https://www.ncbi.nlm.nih.gov/geo (accession no. gse150753).;     the rna-sequencing data discussed in this publication have been deposited in national center for biotechnology information’s gene expression omnibus (geo) (66) https://www.ncbi.nlm.nih.gov/geo (accession no. gse150753).</t>
  </si>
  <si>
    <t>https://www.ncbi.nlm.nih.gov/geo/query/acc.cgi?acc=GSE150753</t>
  </si>
  <si>
    <t>10.1073/pnas.2004563117</t>
  </si>
  <si>
    <t>the 26-å density map of the cryo-et density was deposited in the electron microscopy data bank (accession no. emd-11678) and the fitted model is in the pdb (id code 7a7d).      data availability. the 26-å density map of the cryo-et density was deposited in the electron microscopy data bank (accession no. emd-11678</t>
  </si>
  <si>
    <t>the reconstruction sub-tomogram averaging and classification code referenced here are available in github (artiatomi: https:// github.com/uermel/artiatomi).</t>
  </si>
  <si>
    <t>https://www.ebi.ac.uk/emdb/entry/EMD-11678</t>
  </si>
  <si>
    <t>also accessible 7a7d protein from the EMDB site</t>
  </si>
  <si>
    <t>10.1073/pnas.2008883117</t>
  </si>
  <si>
    <t>microarray data are available at the gene expression omnibus database under accession number gse123593.      data availability. microarray data are available at the gene expression omnibus database under accession number gse123593</t>
  </si>
  <si>
    <t>https://www.ncbi.nlm.nih.gov/geo/query/acc.cgi?acc=GSE123593</t>
  </si>
  <si>
    <t>10.1073/pnas.2013542117</t>
  </si>
  <si>
    <t>raw gene-expression data of small and long rna-seq and technical covariates of all experiments are available via the national center for biotechnology information gene expression omnibus database (accession no. gse158312) (61).;     rna sequencing data reported in this paper have been deposited in the gene expression omnibus database (accession no. gse158312) (61).  data analysis was performed using r (v4.0.2) the code is available at https://github.com/slobentanzer/stroke-trf (including code for analyses of qrt-pcr data) (64).;     code data have been deposited in github (https://github. com/slobentanzer/stroke-trf) (64). 1a; see demographic data in dataset s1).;     to test the potential involvement of mirs and trfs in regulating the cholinergic antiinflammatory pathway after stroke we performed targeting analysis of de mirs and trfs toward cholinergic transcripts (si appendix expanded methods; for a complete list of cholinergic genes see dataset s2) via an in-house integrative database (mirneo) (19) containing comprehensive transcription factor (tf)- and mir-targeting data complemented by de novo prediction of trf-targeting using targetscan (20).;     s2; for full lists see datasets s3 and s4).;     3e; for a detailed list of trfs and affiliated clusters see dataset s5) including 10 cholino-trfs.;     4b and dataset s2).;     the entire list of clusters and gene enrichments is available in dataset s6. trfs may suppress inflammation and cholinergic-associated tfs alone or in cooperation with mirs.;     predicted targets of these molecules comprise members of mitogen-activated protein kinases (mapk) and tnf receptor-associated factors (dataset s7) further pointing toward their regulatory role in response to inflammatory stimuli.</t>
  </si>
  <si>
    <t>the code implementation is available at https://github. com/slobentanzer/stroke-trf.;     data analysis was performed using r (v4.0.2) the code is available at https://github.com/slobentanzer/stroke-trf (including code for analyses of qrt-pcr data) (64).;     code data have been deposited in github (https://github. com/slobentanzer/stroke-trf) (64).</t>
  </si>
  <si>
    <t>https://www.ncbi.nlm.nih.gov/geo/query/acc.cgi?acc=GSE158312</t>
  </si>
  <si>
    <t>10.1074/jbc.RA120.014890</t>
  </si>
  <si>
    <t>raw ms files are the accessible on the massive database accession number msv000085945.</t>
  </si>
  <si>
    <t>https://massive.ucsd.edu/ProteoSAFe/dataset.jsp?task=e50e8f39be94497db47a71a45a3becaf</t>
  </si>
  <si>
    <t>10.1083/jcb.201902059</t>
  </si>
  <si>
    <t>the atomic coordinates and structure factor amplitudes have been deposited in the protein data bank under the accession no. 6q9m.</t>
  </si>
  <si>
    <t>https://www.rcsb.org/structure/6Q9M</t>
  </si>
  <si>
    <t>pdb</t>
  </si>
  <si>
    <t>10.1084/jem.20190133</t>
  </si>
  <si>
    <t>data availability raw transcriptome data reported in this paper are deposited and available from the gene expression omnibus under accession code gse143522.      data availability raw transcriptome data reported in this paper are deposited and available from the gene expression omnibus under accession code gse143522</t>
  </si>
  <si>
    <t>https://www.ncbi.nlm.nih.gov/geo/query/acc.cgi?acc=GSE143522</t>
  </si>
  <si>
    <t>10.1084/jem.20191933</t>
  </si>
  <si>
    <t>datasets are available at the national center for biotechnology information gene expression omnibus under the following accession numbers: gse129262 gse80669 gse77319 gse4142 gse76502 gse11961 and gse98419.  14 of 17   toboso-navasa et al.</t>
  </si>
  <si>
    <t>https://www.ncbi.nlm.nih.gov/geo/query/acc.cgi?acc=GSE129262</t>
  </si>
  <si>
    <t>10.1084/jem.20200137</t>
  </si>
  <si>
    <t>data availability the deep-sequencing data reported in this paper (rna-seq) has been deposited in the geo repository under accession no. gse141876.      data availability the deep-sequencing data reported in this paper (rna-seq) has been deposited in the geo repository under accession no. gse141876</t>
  </si>
  <si>
    <t>https://www.ncbi.nlm.nih.gov/geo/query/acc.cgi?acc=GSE141876</t>
  </si>
  <si>
    <t>10.1091/mbc.E19-09-0515</t>
  </si>
  <si>
    <t>code availability the p53cinema software package for tracking and quantifying single-cell data can be downloaded at https://github.com/balvahal/ p53cinemamanual.</t>
  </si>
  <si>
    <t>only a reference to the code availability, not the data</t>
  </si>
  <si>
    <t>10.1093/brain/awaa009</t>
  </si>
  <si>
    <t>available from: osf.io/qnsv7.</t>
  </si>
  <si>
    <t>no reference to data. ODDPub found a link in the reference list</t>
  </si>
  <si>
    <t>10.1093/braincomms/fcaa021</t>
  </si>
  <si>
    <t>data availability the dataset generated and analysed in the present study is available on mendeley data (huehnchen and boehmerle 2020).     data availability the dataset generated and analysed in the present study is available on mendeley data</t>
  </si>
  <si>
    <t>10.17632/nrj467zmj2.1</t>
  </si>
  <si>
    <t>10.1093/cvr/cvaa268</t>
  </si>
  <si>
    <t>data availability .. the data underlying this article will be shared on reasonable request to the .. . corresponding author. downloaded from https://academic.oup.com/cardiovascres/advance-article/doi</t>
  </si>
  <si>
    <t>upon request</t>
  </si>
  <si>
    <t>10.1093/nar/gkaa1198</t>
  </si>
  <si>
    <t>code and data for the models of cn-c3(g) are available on github (https://github.com/juzb/casanova-c3).    data availability the cn-c3 and cn-c3g vectors are available via addgene (plasmid #137191</t>
  </si>
  <si>
    <t>code and data for the models of cn-c3(g) are available on github (https://github.com/juzb/casanova-c3).</t>
  </si>
  <si>
    <t>https://www.addgene.org/137191/</t>
  </si>
  <si>
    <t>10.1093/nar/gkaa166</t>
  </si>
  <si>
    <t>for each of the five cytochromes compounds were divided into training and external validation set keeping the ratio of the actives (inhibitors) and inactives (non-inhibitors) constant (see supplementary data s1).;     however a fair comparison using performance measures like accuracy sensitivity specificity and auc-roc has been provided as supplementary data s2 and s3.</t>
  </si>
  <si>
    <t>https://www.ncbi.nlm.nih.gov/protein/1851</t>
  </si>
  <si>
    <t>it was difficult to find, nevertheless the description in the article indicates that it was collested (reused) from others</t>
  </si>
  <si>
    <t>10.1093/nar/gkaa681</t>
  </si>
  <si>
    <t>17  data availability the mass spectrometry proteomics data have been deposited to the proteomexchange consortium via the pride [1] partner repository with the dataset identifier pxd011887.</t>
  </si>
  <si>
    <t>http://proteomecentral.proteomexchange.org/cgi/GetDataset?ID=PXD011887</t>
  </si>
  <si>
    <t>10.1093/nar/gkz1238</t>
  </si>
  <si>
    <t>rnaseq: source data raw reads from total rna of siegfp sizcchc8 sizfc3h1 and sirrp40 rnaseq libraries from (12) (sra:srp078134) were processed in parallel with sizc3h3 and sirbm26/sirbm27 libraries reported the first time here deposited at geo: gse131255.;     individual normalized bigwig files are available at geo: gse131255.</t>
  </si>
  <si>
    <t>https://www.ncbi.nlm.nih.gov/geo/query/acc.cgi?acc=GSE131255</t>
  </si>
  <si>
    <t>10.1093/nargab/lqaa036</t>
  </si>
  <si>
    <t>2  data availability the rna-seq and chip-seq data have been deposited in the geo database under the accession number gse145530.      data availability the rna-seq and chip-seq data have been deposited in the geo database under the accession number gse145530</t>
  </si>
  <si>
    <t>https://www.ncbi.nlm.nih.gov/geo/query/acc.cgi?acc=GSE145530</t>
  </si>
  <si>
    <t>BEDGRAPH</t>
  </si>
  <si>
    <t>10.1093/neuonc/noaa091</t>
  </si>
  <si>
    <t>potential receptor–ligand pairings were analyzed based on a list of 2557 previously published receptor–ligand pairs22 by summing for each pair of cells the number of ligand–receptor pairs potentially connecting the pair.23  data availability raw sequencing data have been deposited at the european genome-phenome archive (https://www.ebi.ac.uk/ega/ home) under accession number egas00001003852.      data availability raw sequencing data have been deposited at the european genome-phenome archive (https://www.ebi.ac.uk/ega/ home) under accession number egas00001003852</t>
  </si>
  <si>
    <t>https://ega-archive.org/studies/EGAS00001003852</t>
  </si>
  <si>
    <t>10.1093/nutrit/nuaa017</t>
  </si>
  <si>
    <t>13.481 males; for daily fruit and vegetan¼24.151 pre-retirement ble consumption;operasubjects n¼3.106 post-retionalization: diet at risk vs tirement subjects not at risk  major characteristics of included studies (see complete version in data s1 in the supporting information online).;     table s1 data extraction table table s2 prisma checklist table s3 web of science search strategy sample table s4 quality appraisal results according to mmat references 1.</t>
  </si>
  <si>
    <t>there is no access to the supplements, but the reference to the data in supplement within the article.</t>
  </si>
  <si>
    <t>10.1096/fj.202000100R</t>
  </si>
  <si>
    <t>most additional data of structure-function relationships in the el are only available for the tshr because of activating and inactivating mutations found in patients with hyperand hypothyroidism.3031 the following structural templates from homologous family a gpcr were used: (a) the leucine-rich repeat domain (lrrd composed of 11 lrr) with the bound hormone was modeled based on a known partial fshr (extracellular receptor part)-fsh complex structure (pdb entry 4ay98) using the tshr sequence from cys24-asn288) which also       |  11245  included fragments of the hinge region (using the tshr sequence from gln289-ser304 and ser383-ile411). (b) for modeling of the tshr 7tmd in an active state conformation the available crystal structure of the ?2-adrenergic receptor (adrb2) in complex with the gs protein was used (pdb entry 3sn632). (c) the el2 of the ?-opioid receptor (?or pdb entry 6dde33) was the template to build the putative tshr-el2 structure.</t>
  </si>
  <si>
    <t>https://www.rcsb.org/structure/4ay9</t>
  </si>
  <si>
    <t>there are a little more PDB entries mentioned in the article; all seem to be reuse cases</t>
  </si>
  <si>
    <t>10.1098/rsif.2020.0009</t>
  </si>
  <si>
    <t>interface 17: 20200009. http://dx.doi.org/10.1098/rsif.2020.0009  received: 6 january 2020 accepted: 27 february 2020  subject category: life sciences–engineering interface subject areas: biomaterials biomechanics evolution keywords: finite-element analysis molluscs mural flap spirula electron backscatter diffraction tomography  author for correspondence: robert lemanis e-mail: robert_evan.lemanis@tu-dresden.de  electronic supplementary material is available online at http://dx.doi.org/10.6084/m9. figshare.c.4880385.;     the septum and shell wall models are available as igs files (doi:10.6084/m9.figshare.11841930).</t>
  </si>
  <si>
    <t>https://www.morphosource.org/biological_specimens/000S28511</t>
  </si>
  <si>
    <t>downloading of the file is only for registrated person possible</t>
  </si>
  <si>
    <t>10.1098/rsif.2020.0556</t>
  </si>
  <si>
    <t>electronic supplementary material is available online at https://doi.org/10.6084/m9.figshare. c.5120432.</t>
  </si>
  <si>
    <t>upon request only</t>
  </si>
  <si>
    <t>10.1098/rspb.2019.2228</t>
  </si>
  <si>
    <t>hansen e-mail: hansen@igb-berlin.de  electronic supplementary material is available online at https://doi.org/10.6084/m9.figshare. c.4795809.</t>
  </si>
  <si>
    <t>https://doi.org/10.6084/m9.figshare.c.4795809</t>
  </si>
  <si>
    <t>mp4</t>
  </si>
  <si>
    <t>10.1098/rspb.2019.2907</t>
  </si>
  <si>
    <t>introduction author for correspondence: ray blanchard e-mail: ray.blanchard.phd@gmail.com  electronic supplementary material is available online at https://doi.org/10.6084/m9.figshare. c.4880376.</t>
  </si>
  <si>
    <t>supplement in the external repository looks like summery statistics; table integrated in the article doesn't seem to be raw data and is as part of the article then a supplement</t>
  </si>
  <si>
    <t>10.1098/rspb.2019.2928</t>
  </si>
  <si>
    <t>electronic supplementary material is available online at https://doi.org/10.6084/m9.figshare. c.4891212.</t>
  </si>
  <si>
    <t>https://doi.org/10.6084/m9.figshare.c.4891212</t>
  </si>
  <si>
    <t>pdf</t>
  </si>
  <si>
    <t>no raw data, stastical reviews and examples</t>
  </si>
  <si>
    <t>no raw data</t>
  </si>
  <si>
    <t>10.1098/rsta.2019.0342</t>
  </si>
  <si>
    <t>electronic supplementary material is available online at https://doi.org/10.6084/m9. figshare.c.4950936.</t>
  </si>
  <si>
    <t>https://doi.org/10.6084/m9.figshare.c.4950936</t>
  </si>
  <si>
    <t>no raw data, methods and results description only</t>
  </si>
  <si>
    <t>10.1111/acer.14354</t>
  </si>
  <si>
    <t>data s1.;     data s2.</t>
  </si>
  <si>
    <t>10.1111/all.14254</t>
  </si>
  <si>
    <t>a p &lt; 0.05 was considered statistically  modulate gene expression has been employed for various diseases  significant.  including cancer38-41 and inflammatory disease.42-45 notably it was  a full description of all methods is available in the data s1.  recently shown in mouse mast cells that butyrate suppressed fc?ridependent cytokine release likely via inhibition of hdac activity without affecting ?-hexosaminidase.46 here we investigated the effects of scfas in a clinically relevant ex vivo model of mast cell–mediated pathology.;     58-61 together these data  (data s2—microarray_genelist).</t>
  </si>
  <si>
    <t>10.1111/all.14322</t>
  </si>
  <si>
    <t>raw reads from ?? tcr se-  segment trbv19 (v?17 in arden nomenclature) has been dis-  quencing are available on the european nucleotide archive (study  172223  cussed  but mutation analysis of three trbv19 clones rejected  an involvement in ni binding.24 still the idea that conserved tcr  accession no. prjeb37836 https://www.ebi.ac.uk/ena/data/view/ prjeb?37836).  segments are associated with the recognition of ni seems intriguing since it could explain the activation of a larger fraction of tcrs.</t>
  </si>
  <si>
    <t>https://www.ebi.ac.uk/ena/browser/view/PRJEB37836?show=reads</t>
  </si>
  <si>
    <t>10.1111/bpa.12909</t>
  </si>
  <si>
    <t>the pre-processed data can be then visualised into an interpretable reduced-dimensional space using for example the t-stochastic neighbour embedding (tsne) algorithm (475) and the uniform manifold approximation and projection (umap) (6) or a multilevel layout algorithm such as the force-directed layout (fdl) available in vortex (https://github.com/nolan?lab/vortex) (67).  raw data (.mcd files) can be easily extracted as.tiff files or.csv</t>
  </si>
  <si>
    <t>the pre-processed data can be then visualised into an interpretable reduced-dimensional space using for example the t-stochastic neighbour embedding (tsne) algorithm (475) and the uniform manifold approximation and projection (umap) (6) or a multilevel layout algorithm such as the force-directed layout (fdl) available in vortex (https://github.com/nolan?lab/vortex) (67).</t>
  </si>
  <si>
    <t>no statement about data availability</t>
  </si>
  <si>
    <t>10.1111/cge.13861</t>
  </si>
  <si>
    <t>gly624asp)  change  amino acid  heterzygous  hemizygous  hemizygous  heterzygous  heterozygous  heterzygous;  hemizygous  hemizygous  hemizygous  hemizygous  hemizygous  heterzygous  heterzygous  hemizygous  zygosity  –; ?  –  –  –; ?  institute; ?  bioscientia  9 848 783  intermediate  –; ?  –  –  –; ?  n.d.; –  less-severe  –  –  –  –  –  24 130 771  –;  intermediate  less-severe  due to reference  classification  variant  –  –  –  –;  25 229 338  9 848 783  available)  (pmid if  reference  intermediate  intermediate;  intermediate  intermediate  severe  intermediate;  intermediate  intermediate;  less-severe  intermediate  severe  intermediate  intermediate  less-severe  intermediate;  intermediate  less-severe  to guidelines  classification due  variant  pathogenic  pp3  pp3; pm1 (strong) pm2 pp3  likely pathogenic  pm1 (strong) pm2  pm5 pp3  pm1 (strong) pm2  pathogenic;  likely  pathogenic  pm5 pp3  pm1 (strong) pm2  not listed; not listed  same position  pathogen at the  variants  not listed but other  same position  pathogen at the  variants  not listed but other  listed  not listed; not  not listed  not listed  0.00006407) pathogenic  (af pp3  heterozygous (moderate) pm2  pathogenic  (af 0.01182) not listed; 18x pp3; pvs1 ps4  not listed; pathogenic  pm1 (strong) pm2 pathogenic;  likely  homozygous  33x  heterozygous  0.0001114);  (af 3321x  benign  benign 1x likely  bs1 bs2  pm2 pp3; pm1  0.00008743) 31x heterozygous  (strong) pp3  pm1 (strong) benign  pathogenic; 3x  (af  ps4 (moderate)  4x hemizygous  16x heterozygous  not listed  not listed  not listed  pm2 pp3  pathogenic  not listed  not listed  not listed  (af 0.002664) not listed  pm1 (strong)  ps4 (moderate)  pp3  pm1 (strong) pm2  pm3  (strong) pm2  pvs1 (strong) pm1  pp3  pm1 (strong) pm2  pathogenic;  likely  pathogenic  likely  pathogenic  likely  pathogenic  pathogenic  likely  not listed  heterozygous pp3  pathogenic  pm1 (strong) pm2  748x pm1 pm2 pm3  likely  listed; pm2 pm5 pp3;  likely  not  0.00001424)  ps4 (moderate)  (af  pm2 pp3 not listed; vus  0.00008743) 4x heterozygous  pm1 (strong)  vus  (af  ps4 (moderate)  4x hemizygous  16x heterozygous  gnomad  pm2 pp3  pathogenic  clinvar  pm1 (strong)  ps4 (moderate)  acmg criteria  pathogenic;  likely  pathogenic  likely  pathogenic  likely  acmg  t a b l e 1 overview about the patients included in the early pro-tect alport trial and their clinical and genetic results.;     change  amino acid  hemizygous  hemizygous  hemizygous  hemizygous  hemizygous  hemizygous  heterzygous  hemizygous  homozygous  hemizygous  hemizygous  hemizygous  hemizygous  hemizygous  hemizygous  hemizygous  hemizygous  zygosity  –  18 616 531  9 848 783  24 854 265  24 304 881  9 848 783  –  –  –  n.d  intermediate  severe  n.d  less-severe  –  –  severe  –  –  23 297 803  –  –  less-severe  –  –  n.d  severe  due to reference  classification  variant  –  –  9 848 783  –  –  24 304 881  11 223 851  available)  (pmid if  reference  intermediate  intermediate  intermediate  severe  intermediate  less-severe  intermediate  severe  intermediate  intermediate  intermediate  intermediate  less-severe  intermediate  intermediate  intermediate  severe  to guidelines  classification due  variant  pathogenic  likely  pathogenic  likely  pathogenic  pathogenic  pathogenic  likely  pathogenic  likely  pathogenic  pathogenic  likely  pathogenic  likely  pathogenic  likely  pathogenic  likely  pathogenic  likely  pathogenic  likely  pathogenic  likely  pathogenic  likely  pathogenic  acmg  clinvar  gnomad  pm4  pvs1 pm2  pm2 pp3  pm1 (strong)  ps4 (moderate)  pvs1 pm2 pp3  pm2 pm5 pp3  pm1 (strong)  not listed  pathogenic  pathogenic  pathogenic  (continues)  not listed  not listed  not listed  not listed  not listed  0.00008743)  (af  ps4 (moderate)  4x hemizygous  16x heterozygous  2x hemizygous  heterozygous  position 2x  the same  other variant at  not listed but  listed)  from exon 2  exon starting  duplication  partial  not listed (one  not listed  not listed  not listed  pm2 pp3  pathogenic  not listed  not listed  likely pathogenic  not listed  not listed  0.00008743) not listed  pm1 (strong)  ps4 (moderate)  pp3  pm1 (strong) pm2  (strong)  pvs1 (strong) pm1  pm2 pm5 pp3  ps4 (moderate)  pm4  pm1 (strong) pm2  pm4  pm1 (strong) pm2  not listed  (af  pm1 (strong) pm2  4x hemizygous  16x heterozygous  not listed  not listed  not listed  not listed  pm2 pp3  pathogenic  same position  pathogen at the  variants  not listed but other  not listed  pathogenic  not listed  pm1 (strong)  ps4 (moderate)  pm5 pp3  pm1 (strong) pm2  pp3  pm1 (strong) pm2  pm2 pp3  pm1 (strong)  ps4 (moderate)  pm2  pm1 (strong)  (supporting)  pvs1 (strong) ps4  acmg criteria   male  male  male  male  male  male  male  93_11_02  93_11_03  93_11_04  93_11_05  93_12_01  93_12_02  93_12_03  male  93_10_02  male  male  93_10_01  male  male  93_09_02  93_10_03  male  93_09_01  93_11_01  male  93_07_08  3  7  6  8  3  9  11  6  12  5  7  7  5  2  8  yes  yes  yes  yes  yes  yes  yes  yes  yes  yes  no  yes  yes  yes  yes  male  93_07_07  no  no  no  yes  no  no  no  no  yes  no  no  no  no  yes  no  no  yes  male  13  result  no  no  yes  no  –  –  –  no  –  tbmn  no  –  no  –  no  yes  –  –  no  –  yes  yes  –  no  no  –  tbmn  no  –  –  no  –  col4a5  col4a5  col4a5  col4a5  col4a5  col4a5  col4a5  col4a5  col4a5  col4a5  col4a5  col4a5  col4a5  col4a5  col4a5  col4a5  progress gene  disease  biopsy  kidney kidney  93_07_06  family  history biopsy  baseline  age at  (continued)  patient id gender (years)  table 1  nm_000495.4  nm_000495.4  nm_000495.4  nm_000495.4  nm_000495.4  nm_000495.4  nm_000495.4  nm_000495.4  nm_000495.4  nm_000495.4  nm_000495.4  nm_000495.4  nm_000495.4  nm_000495.4  nm_000495.4  nm_000495.4  transcript  c.1001g &gt; t  c.1001g &gt; t  c.982g &gt; a  c.81 + 4a &gt; c  c.81 + 4a &gt; c  c.384g &gt; a  c.1871g &gt; a  c.1871g &gt; a  c.761_762del  deletion exon 2  22–28  deletion exon  c.1904g &gt; t  c.2023g &gt; a  c.1634g &gt; a  c.1871g &gt; a  c.4672c &gt; t  change  nucleotide  p.(;     gln1558*)  change  amino acid  hemizygous  hemizygous  hemizygous  hemizygous  hemizygous  hemizygous  hemizygous  hemizygous  hemizygous  hemizygous  hemizygous  hemizygous  hemizygous  hemizygous  hemizygous  hemizygous  zygosity  18 616 531  18 616 531  –  26 809 805  26 809 805  22 921 432  9 848 783  n.d  n.d  –  intermediate  intermediate  n.d  less-severe  less-severe  –  – 9 848 783  –  severe  –  n.d  –  less-severe  –  due to reference  classification  variant  20 378 821  –  –  15 954 103  –  9 848 783  –  available)  (pmid if  reference  intermediate  intermediate  intermediate  intermediate  intermediate  unclear  less-severe  less-severe  severe  severe  severe  intermediate  intermediate  intermediate  less-severe  severe  to guidelines  classification due  variant  pathogenic  pathogenic  pathogenic  likely  vus  vus  vus  pathogenic  likely  pathogenic  likely  pathogenic  pathogenic  pathogenic  likely  pathogenic  likely  pathogenic  likely  pathogenic  likely  pathogenic  likely  pathogenic  clinvar  pm2 pp3  pm2 pm5 pp3  pm1 (strong)  ps4 (moderate)  pp3  pm1 (strong) pm2  pm2  ps4 (moderate)  pm2  ps4 (moderate)  pathogenic  pathogenic  not listed  likely pathogenic  likely pathogenic  not listed  not listed  not listed  not listed  not listed  not listed  0.00008743)  (af  ps4 (moderate)  4x hemizygous pm2 pp3  not listed  0.00008743) 16x heterozygous pm1 (strong)  pathogenic  (af  ps4 (moderate)  4x hemizygous  16x heterozygous  not listed  not listed  not listed  not listed  not listed  pm2 pp3  pathogenic  not listed  pathogenic  not listed  same position  pathogen at the  variants  not listed but other  pathogenic  same position  pathogen at the  variants  0.00008743) not listed  pm1 (strong)  ps4 (moderate)  pvs1 pm2 pp3  (strong)  pvs1 (strong) pm1  pvs1 pm2  pm5 pp3  pm1 (strong) pm2  pm2 pp3  pm1 (strong)  ps4 (moderate)  pm5 pp3  not listed but other  (af  pm1 (strong) pm2  4x hemizygous  16x heterozygous  not listed  gnomad  pm2 pp3  pathogenic  same position  pathogen at the  variants  not listed but other  position  at the same  variants pathogen  not listed but other  pm1 (strong)  ps4 (moderate)  pvs1 pm2 pp3  pm5 pp3  pm1 (strong) pm2  likely pathogenic  acmg criteria  acmg   male  male  male  male  male  male  male  male  male  male  male  male  93_13_01  93_13_02  93_13_03  93_13_04  93_14_02  93_14_03  93_14_04  93_15_01  93_15_03  93_16_01  93_16_02  93_16_03  9  4  4  14  17  5  12  6  11  13  13  8  14  yes  yes  no  yes  yes  yes  yes  yes  yes  yes  yes  yes  no  female  93_12_05  yes  no  yes  no  yes  no  no  no  no  no  no  no  no  no  yes  male  3  result  no  no  yes  drop  –  –  –  –  no  no  –  –  no  –  syndrome  yes  yes  –  alport  yes  –  syndrome  no  yes  –  alport  no  –  out  no  –  col4a3  col4a5  col4a5  col4a4  col4a4  col4a5  col4a5  col4a5  col4a5  col4a5  col4a5  col4a5  col4a3  col4a5  progress gene  disease  biopsy  kidney kidney  93_12_04  family  history biopsy  baseline  age at  (continued)  patient id gender (years)  table 1  nm_000091.4  nm_000495.4  nm_000495.4  nm_000092.4  nm_000092.4  nm_000495.4  nm_000495.4  nm_000495.4  nm_000495.4  nm_000495.4  nm_000495.4  nm_000495.4  nm_000091.4  nm_000495.4  transcript  c.4348c &gt; t  c.1398del;  c.1871g &gt; a  c.4492_4505del  c.4810-1g &gt; a  c.4922g &gt; a  c.2662g &gt; a;  c.4045dupg  c.3808g &gt; a  c.2042g &gt; a  c.1948g &gt; c  c.1871g &gt; a  c.453_455del  c.453_455del  c.4803delt  c.1408 + 1g &gt; c;  c.2570g &gt; a  change  nucleotide  (arg1450*)  p.(;     adas was not consid-  1/53variant (2%) is already known as snp (single nucleotide polymorphism)  ered as a definite genetic diagnosis and therefore these patients were not  and listed in dbsnp (https://www.ncbi.nlm.nih.gov/snp/ rs121912862).  classified as genetically solved cases according to the literature recommen-  38/60 (63%) patients presented with missense variants leading to a substitu-  dations.12 based on the available genotype–phenotype correlation patients  tion of a glycine residue in the triple helix domain.</t>
  </si>
  <si>
    <t>10.1111/ene.14150</t>
  </si>
  <si>
    <t>further participants were inquired about headache migraine aura tinnitus and mood impairment as well as cleft lip and diabetes (control questions; available from data s1).;     all questions can be accessed from the excel ?le in data s1.;     reports of participants were not validated by personal interviews which also includes data on con?icting diagnoses such as ‘neurosarcoidosis’ or ‘possible acute disseminated encephalomyelitis’ (data s1).;     data availability statement  the deidenti?ed raw data are provided in data s1.;     supporting information additional supporting information may be found in the online version of this article: data s1.</t>
  </si>
  <si>
    <t>10.1111/jgs.16875</t>
  </si>
  <si>
    <t>methods this systematic literature review was conducted in compliance with the “prisma statement” (preferred reporting items for systematic reviews and meta-analyses).35 a prisma checklist is provided in the supplemental material section (supplementary data set s1).;     results a database search conducted on june 26 2019 identi?ed 1281 articles of which 50 were deemed eligible (see figure 1 for a ?ow chart and supplementary data set s2 for a list of all included studies).;     supplementary data set s1: prisma checklist.;     supplementary data set s2: included articles (1–50).</t>
  </si>
  <si>
    <t>10.1111/jne.12923</t>
  </si>
  <si>
    <t>266264 therefore future  data are available on the open science framework (http://doi.</t>
  </si>
  <si>
    <t>http://doi.org/10.17605/OSF.IO/UXNC5</t>
  </si>
  <si>
    <t>10.1111/obr.12976</t>
  </si>
  <si>
    <t>a detailed description of study inclusion and exclusion criteria can be found in data s1.</t>
  </si>
  <si>
    <t>10.1126/sciadv.aay1109</t>
  </si>
  <si>
    <t>the ms proteomics data have been deposited to the proteomexchange consortium via the pride (60) partner repository with the dataset identifier pxd013259.</t>
  </si>
  <si>
    <t>http://proteomecentral.proteomexchange.org/cgi/GetDataset?ID=PXD013259</t>
  </si>
  <si>
    <t>10.1126/sciadv.abb4565</t>
  </si>
  <si>
    <t>raw reads obtained after sequencing were deposited at european nucleotide archive (ena) available under project number prjeb34111.;     fastq files containing raw reads from rna-seq can be accessed at ena under project number prjeb34111.;     raw data corresponding to genome sequencing of the recombinant ectvs generated in this work and fastq files are deposited at european nucleotide archive (ena) available under project number prjeb34111.</t>
  </si>
  <si>
    <t>https://www.ebi.ac.uk/ena/browser/view/PRJEB34111?show=reads</t>
  </si>
  <si>
    <t>2019 published</t>
  </si>
  <si>
    <t>10.1126/science.aax5863</t>
  </si>
  <si>
    <t>all data of this study are deposited in the ncbi gene expression omnibus (geo) under accession number gse129638.</t>
  </si>
  <si>
    <t>https://www.ncbi.nlm.nih.gov/geo/query/acc.cgi?acc=GSE129636</t>
  </si>
  <si>
    <t>10.1126/science.aaz5875</t>
  </si>
  <si>
    <t>rna sequencing datasets are available in the geo database online (accession no. gse137515).</t>
  </si>
  <si>
    <t>https://www.ncbi.nlm.nih.gov/geo/query/acc.cgi?acc=GSE137515</t>
  </si>
  <si>
    <t>10.1126/science.aba4937</t>
  </si>
  <si>
    <t>bulk and scrna-seq data have been deposited in the gene expression omnibus (geo) under accession code gse141175.   see data s2 for full list of significant terms [false discovery rate (fdr) &lt; 0.05].;     see data s1 for statistical analysis.;     see data s1 for lists of genes used for each category and statistical analysis.;     s1 to s24 movies s1 to s10 data s1 to s10 references (33–71) mdar reproducibility checklist view/request a protocol for this paper from bio-protocol.</t>
  </si>
  <si>
    <t>computational code is available at https://github.com/helenekretzmer/tls and https://github.com/ leoguignard/tls-morpho.</t>
  </si>
  <si>
    <t>https://www.ncbi.nlm.nih.gov/geo/query/acc.cgi?acc=GSE141175</t>
  </si>
  <si>
    <t>10.1126/science.aba9411</t>
  </si>
  <si>
    <t>data and materials availability: the sequencing data for this study have been deposited in the european nucleotide archive (ena) at the european molecular biology laboratory–european bioinformatics institute under accession no. prjeb36265 (www.ebi. ac.uk/ena/data/view/prjeb36265).</t>
  </si>
  <si>
    <t>alignments trees and beast xml files are available at https://github.com/slequime/measles-history (35).</t>
  </si>
  <si>
    <t>https://www.ebi.ac.uk/ena/browser/view/prjeb36265</t>
  </si>
  <si>
    <t>10.1126/science.abd1673</t>
  </si>
  <si>
    <t>data and materials availability: cryo-em data have been deposited in the electron microscopy data bank with accession codes emd-11087 (complex i) emd-11088 (complex ii) emd-11089 (complex iii) emd-11090 (complex iv) emd-11091 (complex v) emd-11722 (complex idnusg) emd-11723 (complex iiidnusg) emd-11724 (complex iiia) and emd-11725 (complex iva).;     structure coordinates have been deposited in the protein data bank with accession codes 6z9p (complex i) 6z9q (complex ii) 6z9r (complex iii) 6z9s (complex iv) and 6z9t (complex v) 7adb (complex idnusg) 7adc (complex iiidnusg) 7add (complex iiia) and 7ade (complex iva).</t>
  </si>
  <si>
    <t>https://www.ebi.ac.uk/emdb/entry/11087</t>
  </si>
  <si>
    <t>10.1126/science.abd4570</t>
  </si>
  <si>
    <t>the whole-genome sequencing datasets used for the analyses including critical patients and asymptomatic controls described in this manuscript were deposited in dbgap under accession number phs002245.v1. p1. detailed genotype counts for all coding variants in the genes investigated in this manuscript are available at dryad (41).</t>
  </si>
  <si>
    <t>https://www.ncbi.nlm.nih.gov/projects/gap/cgi-bin/study.cgi?study_id=phs002245.v1.p1</t>
  </si>
  <si>
    <t>registration needed for this repository</t>
  </si>
  <si>
    <t>10.1126/sciimmunol.abf3698</t>
  </si>
  <si>
    <t>table s3. characteristics of pre-pandemic covid-19 controls table s4. raw data</t>
  </si>
  <si>
    <t>10.1128/JVI.00574-20</t>
  </si>
  <si>
    <t>file 1 xlsx</t>
  </si>
  <si>
    <t>10.1128/mBio.01911-20</t>
  </si>
  <si>
    <t>microarray data have been deposited in the gene expression omnibus (geo; www.ncbi.nlm .nih.gov/geo/) of the national center for biotechnology information and can be assessed with the geo accession number gse100656.;     microarray data have been deposited in the gene expression omnibus (geo; www.ncbi.nlm.nih.gov/geo/) of the national center for biotechnology information and can be accessed under geo accession number gse100656.</t>
  </si>
  <si>
    <t>https://www.ncbi.nlm.nih.gov/geo/query/acc.cgi?acc=GSE100656</t>
  </si>
  <si>
    <t>10.1136/bjophthalmol-2020-317101</t>
  </si>
  <si>
    <t>all data of the ‘unaffected’ fellow eye are summarised in table 3</t>
  </si>
  <si>
    <t>10.1136/bmjopen-2019-033658</t>
  </si>
  <si>
    <t>table 1 sample and population characteristics  sociodemographic characteristic  raw data</t>
  </si>
  <si>
    <t>table in the supplement</t>
  </si>
  <si>
    <t>10.1136/bmjopen-2019-034359</t>
  </si>
  <si>
    <t>raw data extracted from included studies can be found in online supplemental table 8</t>
  </si>
  <si>
    <t>10.1136/bmjopen-2019-034666</t>
  </si>
  <si>
    <t>the search terms used for identification of clinical trials across 13 polish amcs are available on the osf (https://?osf.?io/?bsp3r/).;     all datasheets with raw data are available on the open science framework (https://? osf.?io/?8xz29/).     data availability statement data are available in a public open access repository. all datasheets with raw data are available on the open science framework</t>
  </si>
  <si>
    <t>https://osf.io/8xz29/</t>
  </si>
  <si>
    <t>10.1136/ebmental-2020-300158</t>
  </si>
  <si>
    <t>data availability statement data will be uploaded in osf (https://?osf.?io/) on a publicly available page orcid ids samuele cortese http://?orcid.?org/?0000-?0001-?5877-?8075 marco solmi http://?orcid.?org/?0000-?0003-4? 877-?7233 andrea cipriani http://?orcid.?org/?0000-?0001-?5179-?8321  references  1 qureshi ia mehler mf.     data availability statement data will be uploaded in osf</t>
  </si>
  <si>
    <t>no OD available yet: "Data will be uploaded in osf "</t>
  </si>
  <si>
    <t>10.1136/gutjnl-2018-317856</t>
  </si>
  <si>
    <t>transcriptomic data ncbi geo freely available: gse119423 / prjna489233 https://www.?ncbi.?nlm.?nih.?gov/?geo/?query/?acc.?cgi??;     acc=?gse119423 transcriptomic data ena freely available: prjeb34637 https://www.?ebi.?ac.?uk/? ena/?data/?view/?prjeb34637?proteome data proteomexchange pride database freely available:pxd011347 http://www.?ebi.?ac.?uk/?pride/?archive/?projects/? pxd011347.      data availability statement data are available in a public open access repository. transcriptomic data ncbi geo freely available: gse119423</t>
  </si>
  <si>
    <t>10.1136/gutjnl-2020-321016</t>
  </si>
  <si>
    <t>data are available in geo omnibus (geo omnibus with ids gse73338 and gse73339): (1) the data include transcriptome profiles from patient samples; (2) geo omnibus is the repository; and (3) there are no reuse conditions.      data availability statement all data relevant to the study are included in the article or uploaded as supplementary information. data are available in geo omnibus (geo omnibus with ids gse73338</t>
  </si>
  <si>
    <t>the tool is available at https://?github.?com/?syspremed/?explobatch.</t>
  </si>
  <si>
    <t>https://www.ncbi.nlm.nih.gov/geo/query/acc.cgi?acc=GSE73338</t>
  </si>
  <si>
    <t>spot</t>
  </si>
  <si>
    <t>10.1136/lupus-2020-000424</t>
  </si>
  <si>
    <t>findings were compared with those from the illuminate study analysed using data deposited in the ncbi geo database (gse88887) where an independent group of controls was compared with illuminate patients with sle at baseline and expression fold differences are shown.</t>
  </si>
  <si>
    <t>10.1152/ajprenal.00078.2020</t>
  </si>
  <si>
    <t>inulin and p-aminohippurate clearance were measured surgically to analyze glomerular filtration rate and renal blood flow as described in the supplemental methods in the supplemental material (supplemental material is available online at https:// doi.org/10.6084/m9.figshare.12047412.v1).;     immunohistochemistry to investigate neutrophil infiltration (gr-1) and methenamine silver stain to assess mesangial matrix thickness was done according to standard diagnostic protocols (7) (see supplemental methods available online at https://doi.org/10.6084/m9.figshare.12047412.v1).;     interstitial collagen deposition in the cortex and outer medulla was quantified on sections stained with sirius red using imagej software (see supplemental methods available online at https://doi.org/ 10.6084/m9.figshare.12047412.v1).;     quantitative pcr was done on an lightcycler 420 ii (roche diagnostics penzberg germany) using fast-  start sybr green chemistry as provided in the supplemental methods (available online at https://doi.org/10.6084/m9.figshare.12047412.v1).;     the preparation protocol for renal tissue is provided in the supplemental methods (available online at https://doi.org/ 10.6084/m9.figshare.12047412.v1).;     the preparation of renal tissue and plasma for lc-ms is provided in the supplemental methods (available online at https://doi.org/ 10.6084/m9.figshare.12047412.v1).;     systolic blood pressure was measured with a noninvasive tail-cuff blood pressure measurement system (tse bloodpressure 209000-series tse systems) as provided in the supplemental methods (available online at https:// doi.org/10.6084/m9.figshare.12047412.v1).;     s1 available online at https:// doi.org/10.6084/m9.figshare.12047247.v2).;     s1 available online at https://doi.org/10.6084/m9.figshare.12047247.v2).;     s1 available online at https://doi.org/10.6084/m9.figshare.12047247.v2).</t>
  </si>
  <si>
    <t>there are some supplementary methods files shared via figshare, but no raw data</t>
  </si>
  <si>
    <t>10.1152/japplphysiol.00125.2020</t>
  </si>
  <si>
    <t>4 table 3 supplemental tables s1 and s2; all supplemental material is available at https://doi.org/10.17605/osf.io/9bjpx) followed a similar pattern.</t>
  </si>
  <si>
    <t>https://doi.org/10.17605/OSF.IO/9BJPX</t>
  </si>
  <si>
    <t>statistics in form of an examplary table</t>
  </si>
  <si>
    <t>10.1152/jn.00231.2020</t>
  </si>
  <si>
    <t>for an overview of average emg activity for all muscles and periods please see supplemental figure s1 (all supplemental figures are available at https://doi.org/10.6084/m9. figshare.12618929).;     supplemental table s1 (all supplemental tables are available at https://doi.org/10.6084/m9. figshare.12618992)] with post hoc bonferroni-holm tests revealing imcarea to be higher during ecc for es versus ta and vl and higher during iso for es versus ta as well as lower for ta versus vl and vm (cf.</t>
  </si>
  <si>
    <t>https://doi.org/10.6084/m9.figshare.12618992</t>
  </si>
  <si>
    <t>summery statistics</t>
  </si>
  <si>
    <t>10.1158/0008-5472.CAN-19-1493</t>
  </si>
  <si>
    <t>data are deposited under geo repository accession number gse126033.</t>
  </si>
  <si>
    <t>https://www.ncbi.nlm.nih.gov/geo/query/acc.cgi?acc=GSE126033</t>
  </si>
  <si>
    <t>10.1158/1055-9965.EPI-20-0739</t>
  </si>
  <si>
    <t>iose11 hichip reads and valid interactions can be downloaded from geo (accession gse155328; https://www.ncbi.nlm.nih.gov/geo/).</t>
  </si>
  <si>
    <t>https://www.ncbi.nlm.nih.gov/geo/query/acc.cgi?acc=GSE155328</t>
  </si>
  <si>
    <t>10.1158/1078-0432.CCR-20-2878</t>
  </si>
  <si>
    <t>the full study protocol is available as supplementary data s1.</t>
  </si>
  <si>
    <t>10.1158/2159-8290.CD-19-1030</t>
  </si>
  <si>
    <t>data availability all newly generated data have been deposited in the european genome–phenome archive (www.ebi.ac.uk/ega) with accession number egas00001003532 (sequencing) or arrayexpress (www. ebi.ac.uk/arrayexpress/) with accession numbers e-mtab-7802 and e-mtab-7804 (methylation arrays).      data availability all newly generated data have been deposited in the european genome–phenome archive (www.ebi.ac.uk/ega) with accession number egas00001003532</t>
  </si>
  <si>
    <t>https://www.ebi.ac.uk/arrayexpress/experiments/E-MTAB-7802/</t>
  </si>
  <si>
    <t>10.1161/CIRCULATIONAHA.119.042863</t>
  </si>
  <si>
    <t>data availability raw and processed sequencing data are available at the national center for biotechnology information gene expression omnibus repository (gse149070).      data availability raw and processed sequencing data are available at the national center for biotechnology information gene expression omnibus repository (gse149070</t>
  </si>
  <si>
    <t>https://www.ncbi.nlm.nih.gov/geo/query/acc.cgi?acc=GSE149070</t>
  </si>
  <si>
    <t>10.1161/CIRCULATIONAHA.119.044794</t>
  </si>
  <si>
    <t>doi: 10.1161/circulationaha.119.044794_x005F_x0008_  rna sequencing and mass spectrometry proteomics rna sequencing data are available at the national center for biotechnology information’s gene expression omnibus (http://www.ncbi.nlm.nih.gov/geo/) under accession number gse145350.;     mass spectrometry proteomics data are available via the pride partner repository proteomexchange (http:// www.proteomexchange.org) with identifier pxd017530.</t>
  </si>
  <si>
    <t>https://www.ncbi.nlm.nih.gov/geo/query/acc.cgi?acc=GSE145350</t>
  </si>
  <si>
    <t>10.1161/HYPERTENSIONAHA.120.15146</t>
  </si>
  <si>
    <t>table 3 summarizes the characteristics at outcome. statistical analysis all data</t>
  </si>
  <si>
    <t>no reference about data</t>
  </si>
  <si>
    <t>10.1164/rccm.201910-2063OC</t>
  </si>
  <si>
    <t>microarray data sets are accessible in the gene expression omnibus database under identi?er gse137421.</t>
  </si>
  <si>
    <t>https://www.ncbi.nlm.nih.gov/geo/query/acc.cgi?acc=GSE137421</t>
  </si>
  <si>
    <t>10.1172/jci.insight.123294</t>
  </si>
  <si>
    <t>rna-seq data generated in this study were deposited in the gene expression omnibus (http://www.ncbi. nlm.nih. gov/geo) with accession number gse140742.</t>
  </si>
  <si>
    <t>probably the ODDPub output was generated from the wrong article</t>
  </si>
  <si>
    <t>10.1172/jci.insight.131093</t>
  </si>
  <si>
    <t>data sharing. expert opin ther targets. 2016;20(4):389–391.  insight.jci.org   https://doi</t>
  </si>
  <si>
    <t>no reference to the data availibility</t>
  </si>
  <si>
    <t>10.1172/JCI137786</t>
  </si>
  <si>
    <t>our raw data are publicly available in the ncbi’s gene expression omnibus database (geo gse148669).</t>
  </si>
  <si>
    <t>https://www.ncbi.nlm.nih.gov/geo/query/acc.cgi?acc=GSE148669</t>
  </si>
  <si>
    <t>10.1176/appi.ajp.2020.19020183</t>
  </si>
  <si>
    <t>the authors thank the adhd-200 consortium (http://fcon_1000.projects.nitrc.org/indi/adhd200/) for their generosity in making data publicly available.</t>
  </si>
  <si>
    <t>the codes for the statistical analyses are available at https://github.com/qluo2018/dualpathwayadhd.</t>
  </si>
  <si>
    <t>http://fcon_1000.projects.nitrc.org/indi/adhd200/</t>
  </si>
  <si>
    <t>in the article text the authors mention the "generosity" of other authors - it is definetely reuse</t>
  </si>
  <si>
    <t>10.1182/blood.2020005244</t>
  </si>
  <si>
    <t>non-author contributions and disclosures: no; agreement to share publication-related data and data sharing statement: rna-seq data generated for this study are available at geo under the accession number gse141454.;     data availability rna-seq data generated for this study are available at geo under the accession number gse141454.      data sharing statement: rna-seq data generated for this study are available at geo under the accession number gse141454</t>
  </si>
  <si>
    <t>https://www.ncbi.nlm.nih.gov/geo/query/acc.cgi?acc=GSE141454</t>
  </si>
  <si>
    <t>10.1186/s12859-020-3364-6</t>
  </si>
  <si>
    <t>additional file 1: supplementary material to the spike at right detection and further figures of the data with the identifiers e-geod-32861 e-geod-54643 e-geod-55454 and e-geod-68825 are available at arrayexpress.;     the data with the identifiers e-geod-32861 e-geod-54643 e-geod-55454 and e-geod-68825 are available at arrayexpress (https://www.ebi.ac.uk/arrayexpress/).      availability of data and material the software is available in the supplementary material in an extra r file. the data with the identifiers e-geod-32861</t>
  </si>
  <si>
    <t>the presented algorithm is available as r code in the additional file 2.</t>
  </si>
  <si>
    <t>https://www.ebi.ac.uk/arrayexpress/experiments/E-GEOD-32861/</t>
  </si>
  <si>
    <t>all datasets were made between 2008 and 2014. even if it could be own data, these are quite old sets</t>
  </si>
  <si>
    <t>10.1186/s12874-020-01171-z</t>
  </si>
  <si>
    <t>all data and  page 3 of 7  material are available online in the open science framework under https://doi.org/10.17605/osf.io/49rde.     availability of data and materials the datasets used and/or analyzed during the current study are available from the corresponding author on request. ethics approval and consent to participate this study was approved (eknz req-2019</t>
  </si>
  <si>
    <t>10.1186/s12888-020-02959-5</t>
  </si>
  <si>
    <t>the complete study material is available on the project page of the study on the open science framework (https://osf.io/r3n5q/).</t>
  </si>
  <si>
    <t>https://osf.io/r3n5q/</t>
  </si>
  <si>
    <t>the full dataset can be requested by the author; in OSF only shorten version: "Study materials, additional summary statistics and plots, and a shortened version of the data set"</t>
  </si>
  <si>
    <t>10.1186/s12889-020-09232-0</t>
  </si>
  <si>
    <t>availability of data and materials not applicable. ethics approval and consent to participate this study was approved by the ethics committee of the university of hohenheim and registered at the german clinical trials register (drks00020037</t>
  </si>
  <si>
    <t>study protocol type, no data available</t>
  </si>
  <si>
    <t>10.1186/s12906-020-02966-9</t>
  </si>
  <si>
    <t>availability of data and materials the datasets analysed during the current study and a detailed documentation of the survey methodology are available in the gesis data archive doi</t>
  </si>
  <si>
    <t>https://doi.org/10.4232/1.11753</t>
  </si>
  <si>
    <t>quite old dataset (2012) and  also the access is restricted</t>
  </si>
  <si>
    <t>10.1186/s12911-020-01161-7</t>
  </si>
  <si>
    <t>data sharing. proc priv enhancing technol. 2017. https://doi</t>
  </si>
  <si>
    <t>no data was generated</t>
  </si>
  <si>
    <t>10.1186/s12915-020-00844-x</t>
  </si>
  <si>
    <t>availability of data and materials panel sequence data and beadchip array data have been deposited at the european genome-phenome archive (ega) which is hosted by the ebi and the crg under accession number egas00001003468.      availability of data and materials panel sequence data and beadchip array data have been deposited at the european genome-phenome archive (ega) which is hosted by the ebi and the crg under accession number egas00001003468</t>
  </si>
  <si>
    <t>all the scripts for the evolutionary analyses are available at https://github.com/lauratl/adecar.</t>
  </si>
  <si>
    <t>https://ega-archive.org/datasets/EGAD00010001691</t>
  </si>
  <si>
    <t>always dor EGA Archive</t>
  </si>
  <si>
    <t>10.1186/s12916-020-01851-z</t>
  </si>
  <si>
    <t>additional file 5. kaplan-meier raw data</t>
  </si>
  <si>
    <t>TriNetX</t>
  </si>
  <si>
    <t>not publicly available, the data are available from the authors upon reasonable request and with the permission of TriNetX.</t>
  </si>
  <si>
    <t>10.1186/s12968-020-00679-z</t>
  </si>
  <si>
    <t>table 1). statistical analysis  all data</t>
  </si>
  <si>
    <t>not applicable for this article (no data used)</t>
  </si>
  <si>
    <t>10.1186/s13023-020-01434-4</t>
  </si>
  <si>
    <t>table 1 all data</t>
  </si>
  <si>
    <t>not applicable for this study</t>
  </si>
  <si>
    <t>10.1186/s13041-020-00685-3</t>
  </si>
  <si>
    <t>microarray data analysis  data from genechip microarrays has been deposited in the ncbi gene expression omnibus (geo) and is accessible through the geo series accession number gse88723.;     rna sequencing data has been deposited in the ncbi gene expression omnibus (geo) and is accessible through the geo series accession number: gse148028.;     in addition to our own rna-sequencing data we analyzed rna-sequencing data derived from primary cultured hippocampal neurons under control conditions and 3 h after potassium-induced depolarization [22] deposited in the geo database under: gse89984.;     rna-seq data was generated by quesnel et al. and deposited in the geo database under id code geo: gse89984.;     rna-seq data was generated by quesnel et al. and deposited in the geo database under id code geo: gse89984.;     rna-seq data was generated by quesnel et al. and deposited in the geo database under id code geo: gse89984.;     rna-seq data was generated by quesnel et al. and deposited in the geo database under id code geo: gse89984.;     rna-seq data was generated by quesnel et al. and deposited in the geo database under id code geo: gse89984.;     availability of data and materials genechip micorarray and rna sequencing data has been deposited in the geo database under gse88723 and gse148028.;     the nucleotide sequences reported here for krt75 have been submitted to genebank with accession number mn037882 and mn124092.      availability of data and materials genechip micorarray and rna sequencing data has been deposited in the geo database under gse88723</t>
  </si>
  <si>
    <t>https://www.ncbi.nlm.nih.gov/geo/query/acc.cgi?acc=GSE88723</t>
  </si>
  <si>
    <t xml:space="preserve">first published in 2017, last update 2020. </t>
  </si>
  <si>
    <t>10.1186/s13059-020-02072-6</t>
  </si>
  <si>
    <t>availability of data and materials hba-deals is implemented as an r package that is freely available under the gnu general public license version 3 (gpl3) at https://github.com/thejacksonlaboratory/hba-deals [58].</t>
  </si>
  <si>
    <t>software  hba-deals is implemented as an r package that is freely available under the gnu general public license version 3 (gpl3) at https://github.com/thejacksonlaboratory/hbadeals.;     availability of data and materials hba-deals is implemented as an r package that is freely available under the gnu general public license version 3 (gpl3) at https://github.com/thejacksonlaboratory/hba-deals [58].</t>
  </si>
  <si>
    <t>method article type</t>
  </si>
  <si>
    <t>only refernce to the software used</t>
  </si>
  <si>
    <t>10.1186/s13104-020-05248-2</t>
  </si>
  <si>
    <t>bmc res notes  (2020) 13:425  the analyzed dataset is available on mendeley data (huehnchen &amp; boehmerle 2020 mendeley data v1 https?://doi.org/10.17632?/9dkwv?5w9b3?.1 http://dx.doi. org/10.17632?/9dkwv?5w9b3?.1) [19].     availability of data and materials the datasets analyzed for this study can be found on mendeley data</t>
  </si>
  <si>
    <t>10.17632/9dkwv5w9b3.1</t>
  </si>
  <si>
    <t>article type "research note" - important?</t>
  </si>
  <si>
    <t>10.1186/s13756-020-0696-y</t>
  </si>
  <si>
    <t>availability of data and materials the data for this study have been deposited in the european nucleotide archive (ena) at embl-ebi under accession number prjeb36565 (https:// www.ebi.ac.uk/ena/data/view/prjeb36565).      availability of data and materials the data for this study have been deposited in the european nucleotide archive (ena) at embl-ebi under accession number prjeb36565</t>
  </si>
  <si>
    <t>https://www.ebi.ac.uk/ena/browser/view/PRJEB36565</t>
  </si>
  <si>
    <t>10.1186/s40658-020-0270-y</t>
  </si>
  <si>
    <t>availability of data and materials the datasets generated and/or analyzed during the current study are available in the zenodo repository https://doi. org/10.5281/zenodo.3373973 ethics approval and consent to participate not applicable.     availability of data and materials the datasets generated and/or analyzed during the current study are available in the zenodo</t>
  </si>
  <si>
    <t>https://zenodo.org/record/3373973</t>
  </si>
  <si>
    <t>10.1200/JCO.19.03057</t>
  </si>
  <si>
    <t>10.1200/JCO.20.00714</t>
  </si>
  <si>
    <t>access to the article is restristed. ODDPub has found no reference to any data - I tend to think there is no data generated</t>
  </si>
  <si>
    <t>10.1200/JCO.20.01164</t>
  </si>
  <si>
    <t>https://clinicaltrials.gov/ct2/show/NCT01849874</t>
  </si>
  <si>
    <t>only summary results were provided</t>
  </si>
  <si>
    <t>10.1212/WNL.0000000000009557</t>
  </si>
  <si>
    <t>no signi?cant di?erences in the proportion of subtypes were observed in south america and asia (table e-1 doi.org/10.5061/dryad.7d7wm37r3). e2486  neurology | volume 94 number 23 | june 9 2020  in a comparison of arteriopathy subtypes (table e-2 doi.org/10. 5061/dryad.7d7wm37r3) clinical presentations that were more prevalent with a speci?c arteriopathy subtype included head or neck trauma with both intracranial (38% p &lt; 0.0003 or 4.19 95% ci 1.9–9.0) and extracranial (37% p &lt; 0.0001 or 5.02 95% ci 2.5–10.3) dissection; headache (78% p = 0.0004 or 4.20 95% ci 1.9–9.2) with intracranial dissection; posterior circulation involvement (52% p &lt; 0.0001 or 3.65 95% ci 1.9–6.7) with extracranial dissection; seizures (31% p = 0.004 or 2.62 95% ci 1.3–5.1) bilateral infarction (37% p &lt; 0.0004 or 3.97 95% ci 1.9–8.4) and anterior circulation involvement (80% p &lt; 0.0007 or 3.5 95% ci 1.7–7.2) with moyamoya; unilateral hemiparesis (88% p = 0.02 or 2.95 95% ci 1.1–7.5) and single infarcts (76% p &lt; 0.0001 or 5.31 95% ci 2.6–10.8) with fca-i; and bilateral infarction (36% p = 0.03 or 1.71 95% ci 1.0–2.8) and acute systemic ?ndings (37% p &lt; 0.0001 or 3.58 95% ci 2.2–5.9) with vasculitis.</t>
  </si>
  <si>
    <t>https://datadryad.org/stash/dataset/doi:10.5061/dryad.7d7wm37r3</t>
  </si>
  <si>
    <t>doesn't seem to be raw data, rather processed statistics</t>
  </si>
  <si>
    <t>10.1212/WNL.0000000000010142</t>
  </si>
  <si>
    <t>we used the last 3 groups only in the model estimation to derive the cognitive domain scores (see below and appendix e-1 data available from dryad doi.org/ 10.5061/dryad.pg4f4qrjp).;     further details of the cfa procedures are given in appendix e-1 and ?gure-e1 (data available from dryad doi.org/ 10.5061/dryad.pg4f4qrjp).</t>
  </si>
  <si>
    <t>https://datadryad.org/stash/dataset/doi:10.5061/dryad.pg4f4qrjp</t>
  </si>
  <si>
    <t>there are only supplementary materials, no raw data</t>
  </si>
  <si>
    <t>10.1212/WNL.0000000000011216</t>
  </si>
  <si>
    <t>the strategy for pubmed is available in ?gure e-1 doi:10.5061/dryad.6djh9w0zb.;     data availability additional data (table e-1 table e-2 ?gure e-1 and ?gure e-2 doi:10.5061/dryad.6djh9w0zb) are available from dryad.;     in one study hypertensive participants received antihypertensive treatment.14 table 1 shows characteristics of included studies (for full description see table e-1 doi:10.5061/dryad. 6djh9w0zb).     data availability additional data (table e-1 table e-2 ?gure e-1 and ?gure e-2 doi</t>
  </si>
  <si>
    <t>https://datadryad.org/stash/dataset/doi:10.5061/dryad.6djh9w0zb</t>
  </si>
  <si>
    <t>supplementary files in form of figures and tables, but no raw data</t>
  </si>
  <si>
    <t>10.1212/WNL.0000000000011223</t>
  </si>
  <si>
    <t>sequential gating was applied according to established cell-speci?c surface markers to de?ne individual populations (?gure 1 and table 1 and data available from dryad table e-1: doi:10.5061/dryad. q2bvq83gn).;     we additionally provide an overview of baseline characteristics strati?ed by quartiles of emv and lmv (data available from dryad table e-2: doi:10. 5061/dryad.q2bvq83gn) and strati?ed by occurrence of the combined endpoint (data available from dryad table e-3).;     data available from dryad (tables e-4.1–e4.4: doi:10.5061/dryad.q2bvq83gn) give a detailed overview of hrs from the crude model and models 1 through 3 of mv quartiles.;     data available from dryad (tables e-5.1 and e-5.2: doi:10. 5061/dryad.q2bvq83gn) give an overview of the results of our interaction analysis between emv/lmv and laa.;     for a detailed overview of the crude model and models 1 through 3 see tables e-4.1 through e-4.4 available from dryad (doi:10.5061/ dryad.q2bvq83gn).</t>
  </si>
  <si>
    <t>https://datadryad.org/stash/dataset/doi:10.5061/dryad.q2bvq83gn</t>
  </si>
  <si>
    <t>embargo was lifted (status on 01.2022)</t>
  </si>
  <si>
    <t>word</t>
  </si>
  <si>
    <t>data represents tables and is called supplementary files - both indicates to not raw data</t>
  </si>
  <si>
    <t>10.1242/bio.044222</t>
  </si>
  <si>
    <t>data availability raw sequencing data was deposited at the ena under accession prjeb27665.      data availability raw sequencing data was deposited at the ena under accession prjeb27665</t>
  </si>
  <si>
    <t>associated processing scripts and differential methylation analysis scripts are available via github: https://github.com/jokergoo/ngspipeline/blob/master/wgbs_ pipeline.pl https://github.com/eantwibo/hl60s4_methylation_scripts/.;     briefly they followed the rsem workflow outlined at http://deweylab.github.io/rsem using gene models from the ucsc human genome v19 available from illumina igenome.</t>
  </si>
  <si>
    <t>https://www.ebi.ac.uk/ena/browser/view/PRJEB27665?show=reads</t>
  </si>
  <si>
    <t>10.12688/f1000research.26707.2</t>
  </si>
  <si>
    <t>identification and selection of trials our protocol and details on the search strategies and specific definitions used for covid-evidence are available on the open science framework (osf)10.;     the dataset for this study is provided on the open science framework.</t>
  </si>
  <si>
    <t>https://osf.io/q8su3/</t>
  </si>
  <si>
    <t>10.1371/journal.pbio.3000411</t>
  </si>
  <si>
    <t>additional detailed experimental notes data and analysis are available on the open science framework (osf) (rrid: scr_003238) (https://osf.io/xu1g2/)’ [243].;     examples item 20—example 1 ‘data availability: all data are available from figshare at http://dx.doi.org/10.6084/m9. figshare.1288935’ [252].;     the sequence reads and metadata are available from the ncbi (prjna342864) and assembled transcriptomes (trinity_v2.3.2 and tr2aacds_v2) are available from the zenodo repository (https://doi.org/10.5281/zenodo.808870) however accessing and utilizing this data can be challenging for researchers lacking bioinformatics expertise.     data availability: all data are available from figshare</t>
  </si>
  <si>
    <t>article type "community page"; the named DOIs are examples within the article</t>
  </si>
  <si>
    <t>10.1371/journal.pbio.3000722</t>
  </si>
  <si>
    <t>the rna-seq data were uploaded in the gene expression omnibus (geo) database (https://www.ncbi.nlm.nih.gov) under accession number gse136662.   data availability statement: all relevant data are within the paper and its supporting information files (s1 data s1 blots).;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for numerical raw data please see s1 data.;     (tif) s1 data. raw data are combined in a single excel file “s1_data.xlsx</t>
  </si>
  <si>
    <t>https://www.ncbi.nlm.nih.gov/geo/query/acc.cgi?acc=GSE136662</t>
  </si>
  <si>
    <t>10.1371/journal.pbio.3000737</t>
  </si>
  <si>
    <t>available from: https://osf.io/kgnva/wiki/universities/. [cited 2020 mar 25]  42.;     available from: https://osf.io/kgnva/wiki/open%20science% 20literature/. [cited 2020 mar 25]  74.     data sharing policy: survey of studies published in the bmj and plos medicine. bmj. 2018 feb 13; 360:k400. https://doi</t>
  </si>
  <si>
    <t>ODDPub statement is based on references and the topic of article itself - Open Science - but there were no data generated</t>
  </si>
  <si>
    <t>10.1371/journal.pbio.3000792</t>
  </si>
  <si>
    <t>general-purpose repository, supplement, data availability statement</t>
  </si>
  <si>
    <t>data availability statement: exome sequencing data used in the manuscript are available at https:// zenodo.org/ [doi: 10.5281/zenodo.3876533].;     data used for (b) are available at https://zenodo.org/ (doi: 10.5281/zenodo.3876533).  underlying data for this figure can be found in s1 data.;     underlying data for (a) (c) and (d) can be found in s1 data.;     underlying data for this figure can be found in s1 data.;     underlying data for this figure can be found in s1 data.;     underlying data for this figure can be found in s1 data.;     underlying data for this figure can be found in s1 data.;     underlying data for this figure can be found in s1 data.;     underlying data for this figure can be found in s1 data.;     underlying data for this figure can be found in s1 data.;     underlying data for this figure can be found in s1 data.;     underlying data for this figure can be found in s1 data.;     raw data used for analyses in this figure can be found in s1 data.;     underlying data for this figure can be found in s1 data.;     underlying data for this figure can be found in s1 data.;     underlying data for this figure can be found in s1 data.;     (xlsx) s1 data.  s1 table. (xlsx data availability statement: exome sequencing data used in the manuscript are available at https:// zenodo</t>
  </si>
  <si>
    <t>10.5281/zenodo.3876533</t>
  </si>
  <si>
    <t>bam</t>
  </si>
  <si>
    <t>10.1371/journal.pgen.1008725</t>
  </si>
  <si>
    <t>olavs hospital trondheim university hospital trondheim norway 20 program in biological and medical informatics university of california san francisco san francisco california united states of america 21 department of epidemiology and biostatistics university of california san francisco san francisco california united states of america 22 institute for human genetics university of california san francisco san francisco california united states of america 23 department of urology helen diller family comprehensive cancer center university of california san francisco california united states of america 24 department of medical epidemiology and biostatistics karolinska institutet stockholm sweden 25 division of research kaiser permanente northern california oakland california united states of america 26 pediatric allergy and pulmonology unit at astrid lindgren children’s hospital karolinska university hospital stockholm sweden 27 university of groningen university medical center groningen beatrix children’s hospital pediatric pulmonology and pediatric allergology and university of groningen university medical center groningen groningen research institute for asthma and copd groningen the netherlands ¶ collaborators of the share study and the 23andme research team are listed in s1 data * manuel.ferreira@regeneron.com  plos genetics | https://doi.org/10.1371/journal.pgen.1008725 june 30 2020  1 / 30   plos genetics  funding: this research has been conducted using the uk biobank resource under application no.;     further details of these analyses are provided in s1 data (page 9) and s3 fig–s6 fig and s14 table.;     in the s1 data (page 10–15) we discuss in greater detail 10 genes that are plausible targets of novel allergic disease variants identified in our study and that have a known function that is directly relevant to disease pathophysiology.;     supporting information s1 data.  xls) s2 table</t>
  </si>
  <si>
    <t xml:space="preserve">summary statistics shared; other data only upon request </t>
  </si>
  <si>
    <t>10.1371/journal.pntd.0007858</t>
  </si>
  <si>
    <t>https://doi.org/10.1371/journal.pntd.0007858.s001</t>
  </si>
  <si>
    <t>although it is also a supplement</t>
  </si>
  <si>
    <t>looks like rather not replicable OD, not really satisfy raw data definition</t>
  </si>
  <si>
    <t>supplement, but in figshare; still not raw</t>
  </si>
  <si>
    <t>10.1371/journal.pone.0227178</t>
  </si>
  <si>
    <t>data availability statement: all data used in this study are available for download from the zenodo repository https://zenodo.org/record/3601477#.     data availability statement: all data used in this study are available for download from the zenodo</t>
  </si>
  <si>
    <t>https://zenodo.org/record/3601477#.XiH2E8hKhaQ</t>
  </si>
  <si>
    <t>10.1371/journal.pone.0227355</t>
  </si>
  <si>
    <t>csv) s1 file</t>
  </si>
  <si>
    <t>https://nda.nih.gov/edit_collection.html?id=2607</t>
  </si>
  <si>
    <t xml:space="preserve">study was carried out between 2009 and 2013, investigator is Terry Jernigan  </t>
  </si>
  <si>
    <t>10.1371/journal.pone.0228017</t>
  </si>
  <si>
    <t>data availability statement: as the datasets contain sensitive and potentially identifying  nadine muller id123456</t>
  </si>
  <si>
    <t>10.1371/journal.pone.0230900</t>
  </si>
  <si>
    <t>raw data used for the repeatability analysis with the software r. (xlsx s1 table. raw data</t>
  </si>
  <si>
    <t>although a supplement, can be found via own DOI</t>
  </si>
  <si>
    <t>https://doi.org/10.1371/journal.pone.0230900.s005</t>
  </si>
  <si>
    <t>no OD - difficult to find when not knowing the article</t>
  </si>
  <si>
    <t>10.1371/journal.pone.0231299</t>
  </si>
  <si>
    <t>(pdf) s1 data. xlsx) s1 raw data s1 file. (pdf) s1 data. (xlsx</t>
  </si>
  <si>
    <t>https://doi.org/10.1371/journal.pone.0231299.s003</t>
  </si>
  <si>
    <t>difficult to find when not knowing the article - not OD if not shared in repository separately</t>
  </si>
  <si>
    <t>10.1371/journal.pone.0231302</t>
  </si>
  <si>
    <t>data availability statement: all data are available from 10.5281/zenodo.3737549.     data availability statement: all data are available from 10.5281/zenodo</t>
  </si>
  <si>
    <t>10.5281/zenodo.3737549</t>
  </si>
  <si>
    <t>10.1371/journal.pone.0231389</t>
  </si>
  <si>
    <t>data availability statement: all relevant data are within the manuscript. plos one | https://doi</t>
  </si>
  <si>
    <t>no accession code in the statement, also no supplement</t>
  </si>
  <si>
    <t>10.1371/journal.pone.0232666</t>
  </si>
  <si>
    <t>data availability statement: data can be retrieved from https://osf</t>
  </si>
  <si>
    <t>https://osf.io/qp5cm/</t>
  </si>
  <si>
    <t>10.1371/journal.pone.0232668</t>
  </si>
  <si>
    <t>data availability statement: the minimal data set underlying the findings in our study is within the paper. funding: this study was supported by: hhsn275201200007</t>
  </si>
  <si>
    <t>no data shared, also no supplements</t>
  </si>
  <si>
    <t>10.1371/journal.pone.0233608</t>
  </si>
  <si>
    <t>data availability statement: data are available under https://osf.io/turzf.     data availability statement: data are available under https://osf</t>
  </si>
  <si>
    <t>https://osf.io/turzf</t>
  </si>
  <si>
    <t>10.1371/journal.pone.0234174</t>
  </si>
  <si>
    <t>it focussed on potential socio-demographic health-related and behavioral risk factors presumed to be associated with hiv infections in accordance with pre-existing literature (the questionnaire is available in the s1 data).;     supporting information s1 data.;     (pdf)  plos one | https://doi.org/10.1371/journal.pone.0234174 june 5 2020  14 / 17   plos one  hiv incidence and risk factors in pregnancy  s2 data.</t>
  </si>
  <si>
    <t>10.1371/journal.pone.0236426</t>
  </si>
  <si>
    <t>data availability statement: the anonymized data that support the findings of this study are openly available in the repository figshare.com (https:// figshare.com/s/cdcc5d4defa7a735ceb7doi: 10. 6084/m9.figshare.11807658).     data availability statement: the anonymized data that support the findings of this study are openly available in the repository figshare</t>
  </si>
  <si>
    <t>https://figshare.com/s/cdcc5d4defa7a735ceb7</t>
  </si>
  <si>
    <t>10.1371/journal.pone.0237093</t>
  </si>
  <si>
    <t>data availability statement: the complete data file can be found in the following repository: https:// osf</t>
  </si>
  <si>
    <t>https://osf.io/6frp5/</t>
  </si>
  <si>
    <t>sav</t>
  </si>
  <si>
    <t>10.1371/journal.pone.0239210</t>
  </si>
  <si>
    <t>https://doi.org/10.1371/journal.pone.0239210.s001</t>
  </si>
  <si>
    <t>10.1371/journal.pone.0239598</t>
  </si>
  <si>
    <t>data availability statement: all relevant data are available within: https://osf.io/a43ut/.;     the full survey instrument is available online (https://osf.io/dg9ws/).;     the invitation e-mail (see https://osf.io/9px8r/) outlined the purpose of the survey and included a link to the survey instrument.;     all anonymized data (https://doi.org/10.17605/osf.io/ nscv3) materials (https://doi.org/10.17605/osf.io/p7g8w) and analysis scripts (https:// doi.org/10.17605/osf.io/dy6kj) related to this study are publicly available on the open science framework.     data availability statement: all relevant data are available within: https://osf</t>
  </si>
  <si>
    <t>all anonymized data (https://doi.org/10.17605/osf.io/ nscv3) materials (https://doi.org/10.17605/osf.io/p7g8w) and analysis scripts (https:// doi.org/10.17605/osf.io/dy6kj) related to this study are publicly available on the open science framework.</t>
  </si>
  <si>
    <t>https://osf.io/a43ut/</t>
  </si>
  <si>
    <t>10.1371/journal.pone.0239853</t>
  </si>
  <si>
    <t>data availability statement: the complete dataset is available here: doi 10.6084/m9.figshare.     data availability statement: the complete dataset is available here: doi</t>
  </si>
  <si>
    <t>https://figshare.com/articles/dataset/Data_for_SAMICU/12967106</t>
  </si>
  <si>
    <t>10.1371/journal.pone.0240719</t>
  </si>
  <si>
    <t>raw data etc.). table 3 data sharing in plos one: an analysis of data availability statements. plos one. 2018; 13(5):e0194768. epub 2018/05/03. https://doi</t>
  </si>
  <si>
    <t>self-assessments with respect to self-assessment failure and error management with a structured anonymous error and critical incidence reporting system (labcirs [24] freely available at https://github. com/major-s/labcirs) was effective in improving research quality.</t>
  </si>
  <si>
    <t xml:space="preserve">there are some supplements, but no data </t>
  </si>
  <si>
    <t>10.1371/journal.pone.0242197</t>
  </si>
  <si>
    <t>s1 file. (zip</t>
  </si>
  <si>
    <t>https://doi.org/10.1371/journal.pone.0242197.s001</t>
  </si>
  <si>
    <t>zip archive</t>
  </si>
  <si>
    <t>supplement with DOI, tends to have raw data in the zip archive</t>
  </si>
  <si>
    <t>10.1371/journal.pone.0244148</t>
  </si>
  <si>
    <t>voltage (v)  impulse width (?s)  frequency (hz)  impedance (o)  polarity  left  right  left  right  left  right  left  right  left  right  1  3.4  2.9  90  60  90  90  818  1145  bi  mo  2  2.6  3.8  90  60  90  90  1035  1010  bi  mo  3  2.2  3  60  90  90  90  604  594  mo  mo  4  3.9  2.4  90  90  160  160  812  962  mo  mo  5  3.7  3.8  60  60  130  130  500  956  mo  mo  6  3.8  3.8  60  60  90  90  500  459  mo  mo  7  2.9  2.9  60  60  130  130  766  766  mo  mo  8  3.5  4.4  60  60  80  80  459  283  mo  mo  9  1.7  1.3  60  60  130  130  577  441  mo  mo  10  2.7  2.7  60  60  130  130  712  712  mo  mo  11  3.5  2.1  60  60  130  130  848  523  bi  mo  12  2.2  1  60  60  130  130  1083  2365  mo  mo  13  2.1  2  60  60  130  130  550  523  mo  mo  14  0.5  0.5  60  60  130  130  2457  2084  mo  mo  the table provides an overview of the participants included in the language analysis (n = 14) regarding demographic disease and dbs related data; bi: bipolar; dur.: duration; f: female; h&amp;y: hoehn &amp; yahr stage (dbs on); m: male; mo: monopolar; pt.: participant code https://doi.org/10.1371/journal.pone.0244148.t001  has been described in detail in earlier studies [65 66] and shall briefly be outlined: postoperative images (ct or mri) were co-registered to the preoperative mri using either advanced normalization tools (ants; http://stnava.github.io/ants/ [67]) for postoperative ct scans or the statistical parametric mapping (spm12) toolbox (http://www.fil.ion.ucl.ac.uk/spm/ software/spm12/) for postoperative mri scans.    data availability statement: our data are stored in the public repository g-node gin (doi</t>
  </si>
  <si>
    <t>voltage (v)  impulse width (?s)  frequency (hz)  impedance (o)  polarity  left  right  left  right  left  right  left  right  left  right  1  3.4  2.9  90  60  90  90  818  1145  bi  mo  2  2.6  3.8  90  60  90  90  1035  1010  bi  mo  3  2.2  3  60  90  90  90  604  594  mo  mo  4  3.9  2.4  90  90  160  160  812  962  mo  mo  5  3.7  3.8  60  60  130  130  500  956  mo  mo  6  3.8  3.8  60  60  90  90  500  459  mo  mo  7  2.9  2.9  60  60  130  130  766  766  mo  mo  8  3.5  4.4  60  60  80  80  459  283  mo  mo  9  1.7  1.3  60  60  130  130  577  441  mo  mo  10  2.7  2.7  60  60  130  130  712  712  mo  mo  11  3.5  2.1  60  60  130  130  848  523  bi  mo  12  2.2  1  60  60  130  130  1083  2365  mo  mo  13  2.1  2  60  60  130  130  550  523  mo  mo  14  0.5  0.5  60  60  130  130  2457  2084  mo  mo  the table provides an overview of the participants included in the language analysis (n = 14) regarding demographic disease and dbs related data; bi: bipolar; dur.: duration; f: female; h&amp;y: hoehn &amp; yahr stage (dbs on); m: male; mo: monopolar; pt.: participant code https://doi.org/10.1371/journal.pone.0244148.t001  has been described in detail in earlier studies [65 66] and shall briefly be outlined: postoperative images (ct or mri) were co-registered to the preoperative mri using either advanced normalization tools (ants; http://stnava.github.io/ants/ [67]) for postoperative ct scans or the statistical parametric mapping (spm12) toolbox (http://www.fil.ion.ucl.ac.uk/spm/ software/spm12/) for postoperative mri scans.</t>
  </si>
  <si>
    <t>https://doi.gin.g-node.org/10.12751/g-node.mb83iq/</t>
  </si>
  <si>
    <t>10.1371/journal.ppat.1008461</t>
  </si>
  <si>
    <t>the numerical data used in the figures and supporting figures are included in s1 data.;     (docx) s1 data.   data availability statement: mircoarray data is available at the geo database (https://www.ncbi. nlm.nih.gov/geo/query/acc.cgi? acc=gse100928</t>
  </si>
  <si>
    <t>https://www.ncbi.nlm.nih.gov/geo/query/acc.cgi?acc=GSE100928</t>
  </si>
  <si>
    <t>CEL</t>
  </si>
  <si>
    <t>10.1523/ENEURO.0083-20.2020</t>
  </si>
  <si>
    <t>code accessibility the code underlying the calculations and plot in figure 7 is available as extended data 1 and via github (https:// github.com/mkahne/dendriticbranches).</t>
  </si>
  <si>
    <t>reference to the code only</t>
  </si>
  <si>
    <t>10.1534/g3.120.401537</t>
  </si>
  <si>
    <t>data availability the sequencing data obtained for mutation frequency estimation are available under bioproject id prjna632985.      data availability the sequencing data obtained for mutation frequency estimation are available under bioproject id prjna632985</t>
  </si>
  <si>
    <t>https://www.ncbi.nlm.nih.gov/bioproject/?term=PRJNA632985</t>
  </si>
  <si>
    <t>10.18632/oncotarget.27636</t>
  </si>
  <si>
    <t>rna sequencing data have been deposited in ncbi gene expression omnibus (geo) accession number: gse133014.</t>
  </si>
  <si>
    <t>https://www.ncbi.nlm.nih.gov/geo/query/acc.cgi?acc=GSE133014</t>
  </si>
  <si>
    <t>10.18632/oncotarget.27763</t>
  </si>
  <si>
    <t>the significance threshold was defined as a p-value of 0.05 and the analyzed data is available online on the gene expression omnibus gse84713. (http://www.ncbi.nlm.nih.gov/geo/).</t>
  </si>
  <si>
    <t>https://www.ncbi.nlm.nih.gov/geo/query/acc.cgi?acc=GSE84713</t>
  </si>
  <si>
    <t>10.2147/ORR.S260657</t>
  </si>
  <si>
    <t>due to their ability to table 2 summary of scaffolds scaffold  summary of literature  ecm xenografts  porcine small intestine submucosa xenograft unsafe due to severe inflammatory reactions reported in high quality studies;4142 inferior clinical and structural results reported in meta-analyses5859  acellular human  significantly improves retear rates and  dermal allograft  improves outcomes scores in high level studies when used for augmentation of large and massive tears45–48  synthetics polypropylene  significantly improves retear rates compared to repair alone56  poly-l-lactic acid  high healing rates and significantly improves outcomes57  healing rates for augmentation vs bridging repair; abridging &gt; augmentation notes: aas reported in the meta-analyses of mostly level iii and iv studies by steinhaus et al and ono et al.  submit your manuscript | www.dovepress.com  dovepress  powered by tcpdf (www.tcpdf.org)  155   dovepress  orthopedic research and reviews downloaded from https://www.dovepress.com/ by 193.175.73.219 on 17-feb-2021 for personal use only.</t>
  </si>
  <si>
    <t>review type, no data generated</t>
  </si>
  <si>
    <t>10.26508/lsa.201900601</t>
  </si>
  <si>
    <t>rna-seq data were deposited and made publicly available on the gene expression omnibus (gse147642).</t>
  </si>
  <si>
    <t>https://www.ncbi.nlm.nih.gov/geo/query/acc.cgi?acc=GSE147642</t>
  </si>
  <si>
    <t>10.26508/lsa.202000700</t>
  </si>
  <si>
    <t>data availability source data of the described metabolome analysis are deposited in the metabolights repository under the study identi?er mtbls186. https://www.ebi.ac.uk/metabolights/mtbls186.      data availability source data of the described metabolome analysis are deposited in the metabolights repository under the study identi?er mtbls186</t>
  </si>
  <si>
    <t>https://www.ebi.ac.uk/metabolights/MTBLS186/descriptors</t>
  </si>
  <si>
    <t>there was a notification, that I won't have an access to the files, but I could download it easily at the end</t>
  </si>
  <si>
    <t>10.2807/1560-7917.ES.2020.25.13.1900438</t>
  </si>
  <si>
    <t>this information directly enhanced risk assessment at ecdc by informing experts during the daily round table meeting where www.eurosurveillance.org   figure neighbour-joining phylogenetic analysis of partial e1 region sequences derived from chikungunya virus-positive cases imported from thailand into europe october 2018–april 2019 mn075149 finland 2019 ex thailand mn075150 finland 2019 ex thailand ky751908 india 2016 mf774616 pakistan 2016 mg049915 italy 2017 mh507158 mf774617 pakistan 2016 mf740881 pakistan 2016 mf740874 pakistan 2016 mf573011 india 2015 mh754507 italy 2017 mf774618 pakistan 2016 mf774614 pakistan 2016 mf740877 pakistan 2016 mf740876 pakistan 2016 mf774619 pakistan 2016 mf774615 pakistan 2016 ky057363 india 2016 mf740880 pakistan 2016 mg697280 bangla desh 2017 mg912993 bangla desh 2017 mg697265 bangladesh 2017 mk848202 slovenia 2019 ex thailand pakistan-iol  mf740879 pakistan 2016 mf740878 pakistan 2016 mk992771 israel 2019 ex thailand mn053047 austria 2019 ex thailand mn053048 austria 2019 ex thailand mh400249 italy 2017 mf773566 bangla desh 2017 mg697266 bangla desh 2017 mk120196 italy 2017 mk120199 italy 2017 mk120195 italy 2017 mk120200 italy 2017  calabria  mk120197 italy 2017 mk120194 italy 2017 mf774613 pakistan 2016 mn053046 austria 2019 ex thailand mf503628 mn053049 austria 2019 ex thailand mn053050 austria 2019 ex thailand mn047314 italy 2019 ex thailand mg697276 bangla desh 2017 mn080498 spain 2018 ex thailand mg697279 bangla desh mk986662 italy 2019 ex thailand mf573010 india 2010 mf573005 india 2015 mf573006 india 2017 mf573009 india 2015 hm159387 india 2010 fr846304 india 2010 mf573002 india 2015 mf573001 india 2015 fj445487 singapore 2010 jf272480 india 2006 ef451147 india 2006 fj513638 sri lanka 2008 fj513674 sri lanka fj513672 sri lanka 2008 eu287996 india 2008 a226v eu170523 india 2006 eu287997 india 2006 a226v hq846359 china 2010 eu287998 india 2008 a226v  0.0010  ecsa-iol sequences available from the european nt archive (ena) data bank were included in the analysis.</t>
  </si>
  <si>
    <t>https://www.ncbi.nlm.nih.gov/nuccore/AF369024</t>
  </si>
  <si>
    <t>very old data from 2003, definataly reuse because other authors</t>
  </si>
  <si>
    <t>10.2807/1560-7917.ES.2020.25.41.1900648</t>
  </si>
  <si>
    <t>the concatenated porb and tbpb sequence from n. meningitidis strain mc58 (genbank accession number: nc_003112) was included as outgroup.</t>
  </si>
  <si>
    <t>https://www.ncbi.nlm.nih.gov/nuccore/NC_003112</t>
  </si>
  <si>
    <t>an old dataset from 2000, other authors</t>
  </si>
  <si>
    <t>10.3201/EID2612.200708</t>
  </si>
  <si>
    <t>the l and s segment sequences were deposited in genbank under accession nos. mt123530–33.</t>
  </si>
  <si>
    <t>https://www.ncbi.nlm.nih.gov/nuccore/MT123530</t>
  </si>
  <si>
    <t>10.3389/fcvm.2020.599923</t>
  </si>
  <si>
    <t>data availability statement data and codes (with mit license) along with reproducibility instructions are available in the supplementary material and also here: https://github.com/lorfas74/random-shuffle on github development platform.</t>
  </si>
  <si>
    <t>data availability statement data and codes (with mit license) along with reproducibility instructions are available in the supplementary material and also here: https://github.com/lorfas74/random-shuffle on github development platform. data availability statement data and codes (with mit license) along with reproducibility instructions are available in the supplementary material and also here: https://github.com/lorfas74/random-shuffle on github development platform.</t>
  </si>
  <si>
    <t>https://github.com/lorfas74/random-shuffle</t>
  </si>
  <si>
    <t>data can be accesed after running the code, but in the instructions is a precise reference to the data and how to run it</t>
  </si>
  <si>
    <t>10.3389/fgene.2020.00951</t>
  </si>
  <si>
    <t>supplementary table s7). when considering these results based on all data</t>
  </si>
  <si>
    <t>10.3389/fimmu.2019.02911</t>
  </si>
  <si>
    <t>single samples were run for each condition all data was analyzed using flowjo and boolean gated to show polyfunctionality (supplementary data 1.5).  was placed over the arm for 24 h.;     tc application was followed by im injection of 1 ml (2 mg) of dna vaccine into the vastus lasteralis muscle as described below (supplementary data 1.1).;     this method has been described previously (14) (supplementary data 1.2).;     an additional integrase peptide pool was added as a control to the assay as the presence of a peptide pool not included in the vaccine may give information on any non-specific changes occurring within t cells related to vaccination (supplementary data 1.3).;     three exogenous viruses were used in this part of the assay; iiib (clade b) u455 (clade a) and cbl4 (clade d) to determine clade specific and cross clade activity (supplementary data 1.4).</t>
  </si>
  <si>
    <t>10.3389/fimmu.2020.00179</t>
  </si>
  <si>
    <t>the atomic coordinates and structure amplitudes have been deposited in the protein data bank (pdb entry 3czf).;     the atomic coordinates and structure amplitudes have been deposited in the protein data bank (pdb entry 3czf).     all data are listed in table 3</t>
  </si>
  <si>
    <t>https://proteindiffraction.org/project/3czf/</t>
  </si>
  <si>
    <t>10.3389/fimmu.2020.586124</t>
  </si>
  <si>
    <t>the normalized microarray data that support the ?nding of this study have been deposited in arrayexpress with the accession code e-mtab-9642.      data availability statement the original contributions presented in the study are publicly available. this data can be found here: https://www.ebi.ac.uk/ arrayexpress/experiments/e-mtab-9642</t>
  </si>
  <si>
    <t>https://www.ebi.ac.uk/arrayexpress/experiments/E-MTAB-9642/</t>
  </si>
  <si>
    <t>10.3389/fmicb.2020.556793</t>
  </si>
  <si>
    <t>all datasets have been deposited to ncbi sra under the bioproject id prjna561486.  preparations was tested by pcr with the primers 968f and 1401r targeting bacterial 16s rrna gene (nübel et al. 1996) and gel electrophoresis (2% agarose) with ethidium bromide staining; the absence of pcr bands confirmed that dna was completely digested.</t>
  </si>
  <si>
    <t>available online at: https://github.com/ jbisanz/qiime2r bowles m.;     available online at: http://microbiome.github.com/ microbiome lê cao k.</t>
  </si>
  <si>
    <t>https://www.ncbi.nlm.nih.gov/bioproject/PRJNA561486</t>
  </si>
  <si>
    <t>SRA archive data</t>
  </si>
  <si>
    <t>10.3389/fmicb.2020.557253</t>
  </si>
  <si>
    <t>data availability statement the data analyzed in this study is subject to the following licenses/restrictions: the dataset used in this study are compiled  references  conditions. appl. environ. microbiol. 81 2667–2675. doi</t>
  </si>
  <si>
    <t>raw data upon request only</t>
  </si>
  <si>
    <t>10.3389/fneur.2020.573560</t>
  </si>
  <si>
    <t>(20) hum mol genet  hd monocyte cultures  rna-seq  101 up- and 29 down-regulated genes/dataset s2 (fdr &lt; 0.05)  5 upregulated genes (nampt kcnj15 casp5 retn mmp8)  labadorf and myers (21) plos one  hd brain  rna-seq  alternative splice variants  comparison not possible  mina et al.</t>
  </si>
  <si>
    <t>https://www.ncbi.nlm.nih.gov/geo/query/acc.cgi?acc=GSE61405</t>
  </si>
  <si>
    <t>10.3389/fnhum.2020.00226</t>
  </si>
  <si>
    <t>adapted from clinical trial registrations (nosek et al. 2018) our comprehensive study preregistration included a transparent description of the methodology a priori hypotheses and a detailed analysis plan outlining how it is intended to test for these (https://osf.io/y69jc/#!).;     the python script for the localizer and neurofeedback runs is available (https://osf.io/y69jc/).;     psc data and jasp analysis files are available (https://osf.io/y69jc/).;     to document the design and reporting quality we have completed the “consensus on the reporting and experimental design of clinical and cognitive-behavioral neurofeedback studies (cred-nf checklist)” (ros et al. 2020) and made results available (https://osf.io/p46xb/).</t>
  </si>
  <si>
    <t>the python script for the localizer and neurofeedback runs is available (https://osf.io/y69jc/).</t>
  </si>
  <si>
    <t>10.3389/fnins.2020.00712</t>
  </si>
  <si>
    <t>data availability statement the executable nosa file the master code and a manual containing additional information are provided under the following github repository: https://github.com/davider2020/ nosa.</t>
  </si>
  <si>
    <t>the executable nosa file the master code a manual containing additional information on the graphical user interface the function of specific features performance aspects and workflow examples are provided under the following github repository: https://github. com/davider2020/nosa.;     since nosa is implemented in python and available on github1  nosa can easily be shared extended to other operating systems and updated with new functions and tools.;     data availability statement the executable nosa file the master code and a manual containing additional information are provided under the following github repository: https://github.com/davider2020/ nosa.</t>
  </si>
  <si>
    <t>https://github.com/DavideR2020/NOSA</t>
  </si>
  <si>
    <t>only code/toolbox was shared, no data were generated</t>
  </si>
  <si>
    <t>10.3389/fnins.2020.611194</t>
  </si>
  <si>
    <t>all scan protocols processing scripts and variability data are available for download at https://clinicalmpm.github.io.</t>
  </si>
  <si>
    <t>the mean and intra-/inter-subject cov of all maps in all 60 atlas regions and the gray and white matter masks are available online (https://clinicalmpm.github.io) for use by clinical researchers for sample size and effect size estimations (sullivan and feinn 2012) for microstructural changes in specific rois using mpm.;     all scan protocols processing scripts and variability data are available for download at https://clinicalmpm.github.io.</t>
  </si>
  <si>
    <t>no access codes or repositories - "The names of the repository/repositories and accession number(s) can be found in the article/supplementary material."</t>
  </si>
  <si>
    <t>there is data statement, but no refernece to data</t>
  </si>
  <si>
    <t>10.3389/fonc.2020.00599</t>
  </si>
  <si>
    <t>data availability statement the datasets generated for this study can be found in the ncbi gene expression omnibus (gse70458</t>
  </si>
  <si>
    <t>https://www.ncbi.nlm.nih.gov/geo/query/acc.cgi?acc=GSE70458</t>
  </si>
  <si>
    <t>10.3389/fphys.2019.01527</t>
  </si>
  <si>
    <t>raw data are found in supplementary tables s1</t>
  </si>
  <si>
    <t>10.3389/fphys.2020.00731</t>
  </si>
  <si>
    <t>table 1 | subject demographics. if not otherwise stated all data</t>
  </si>
  <si>
    <t>10.3389/fphys.2020.530485</t>
  </si>
  <si>
    <t>the light and electron microscopic images used for design-based stereology in this study are available on https://zenodo.org (albert et al. 2020 doi: 10.5281/zenodo.3738928).</t>
  </si>
  <si>
    <t>https://www.frontiersin.org/articles/10.3389/fphys.2020.530485/full#supplementary-material</t>
  </si>
  <si>
    <t>only as a supplement available</t>
  </si>
  <si>
    <t>10.3389/fpsyg.2020.02021</t>
  </si>
  <si>
    <t>data availability statement all study materials the dataset as well as the r code used for the analysis of the data can be found under the following link: https://osf</t>
  </si>
  <si>
    <t>https://osf.io/h564u/</t>
  </si>
  <si>
    <t>10.3389/fpubh.2020.00350</t>
  </si>
  <si>
    <t>data availability statement  this method based on 286432</t>
  </si>
  <si>
    <t>cannot be publicly available</t>
  </si>
  <si>
    <t>10.3390/cancers12040853</t>
  </si>
  <si>
    <t>raw data regarding the micrometastasis assay are provided in table s4</t>
  </si>
  <si>
    <t>presumably no data, only supplement</t>
  </si>
  <si>
    <t>10.3390/cancers12113138</t>
  </si>
  <si>
    <t>numerical data for all applicable experiments (xlsx file) have been deposited in an open data repository for public access: http://doi.org/10.5281/zenodo.4009499.     data availability further methods are described as part of the supplementary material. numerical data for all applicable experiments (xlsx file) have been deposited in an open data repository for public access: http://doi</t>
  </si>
  <si>
    <t>http://doi.org/10.5281/zenodo.4009499</t>
  </si>
  <si>
    <t>10.3390/cancers12113448</t>
  </si>
  <si>
    <t>s1 table s1: detailed patients’ characteristics table s2: nanostring raw data</t>
  </si>
  <si>
    <t>https://www.mdpi.com/2072-6694/12/11/3448/s1</t>
  </si>
  <si>
    <t>10.3390/ijms21020373</t>
  </si>
  <si>
    <t>rna-seq data are publicly available at gene expression omnibus (geo) archive under national centre for biotechnology information (ncbi) website with geo accession archive under national centre for biotechnology information website with geoand accession id id 141217 [campylobacter concisus impairs sodium absorption(ncbi) via enac dysfunction claudin-8 141217 [campylobacter concisus impairs sodium absorption via enac dysfunction and claudin-8 disruption.;     fastq files containing the unprocessed raw reads from sequencing and a raw counts matrix table are publicly available at gene expression omnibus (geo) archive under national centre for biotechnology information (ncbi) website with geo accession id 141217 [campylobacter concisus impairs sodium absorption via enac dysfunction and claudin-8 disruption.</t>
  </si>
  <si>
    <t xml:space="preserve">there was no particular statement about data availability, but the rna-seq data seem to be raw data </t>
  </si>
  <si>
    <t>https://www.ncbi.nlm.nih.gov/geo/query/acc.cgi?acc=GSE141217</t>
  </si>
  <si>
    <t>10.3390/ijms21145098</t>
  </si>
  <si>
    <t>data can be downloaded from https://figshare.com/articles/broad_institute_cancer_dependency_map_crispr_ avana_dataset_17q4/5520160/1.</t>
  </si>
  <si>
    <t>https://figshare.com/articles/dataset/Broad_Institute_Cancer_Dependency_Map_CRISPR_Avana_dataset_17Q4/5520160/1</t>
  </si>
  <si>
    <t>10.3390/ijms21217944</t>
  </si>
  <si>
    <t>accessibility and availability of data and materials the raw data for the single-cell sequencing have been deposited in ncbi’s gene expression omnibus (edgar et al. 2002 [36]) and are accessible through geo series accession number gse143796 (https://www.ncbi.nlm.nih.gov/geo/query/acc.cgi?;     all mass spectrometric data and acquisition information were deposited to the proteomexchange consortium (www.proteomexchange.org/) via the pride partner repository [37] (data set identifier: pxd015592 username: reviewer08386@ebi.ac.uk password: kra2aly7).  code availability a detailed list of commands used to analyze the single-cell sequencing data as well as gene count matrices are available at https://github.com/bihealth/sc-rna-seq-37vs4.    availability of data and materials the raw data for the single-cell sequencing have been deposited in ncbi’s gene expression omnibus (edgar et al. 2002 [36]) and are accessible through geo series accession number gse143796</t>
  </si>
  <si>
    <t>code availability a detailed list of commands used to analyze the single-cell sequencing data as well as gene count matrices are available at https://github.com/bihealth/sc-rna-seq-37vs4.</t>
  </si>
  <si>
    <t>https://www.ncbi.nlm.nih.gov/geo/query/acc.cgi?acc=GSE143796</t>
  </si>
  <si>
    <t>10.3390/ijms21238898</t>
  </si>
  <si>
    <t>data availability: data sets were deposited in the gene expression omnibus (www.ncbi.nlm.nih.gov/geo. the openarray® real-time pcr mirna data for the cell lines; geo accession number gse161585</t>
  </si>
  <si>
    <t>https://www.ncbi.nlm.nih.gov/geo/query/acc.cgi?acc=GSE161585</t>
  </si>
  <si>
    <t>10.3390/jcm9051557</t>
  </si>
  <si>
    <t>results in line with the open science framework and for the sake of transparency and reproducibility the metadata downloaded (bibtex-files) from scopus pubmed and web of science and which were imported into the mendeley desktop are available in file s1.</t>
  </si>
  <si>
    <t xml:space="preserve"> https://www.mdpi.com/2077-0383/9/5/1557/s1</t>
  </si>
  <si>
    <t>10.3390/nu12051492</t>
  </si>
  <si>
    <t>note that results from sample 2 may slightly deviate from the previously reported pilot analyses in the osf registration due to partially non-overlapping samples and an extension to a personality questionnaire that was widely available in the dataset.;     code described in the manuscript will be made publicly and freely available without restriction at https://osf.io/m7hxk/?;     subjects with &gt;20% of missing answers out of the 33 food items (excl. drink items) were excluded from the analysis (code and supplementary info available here (https://osf.io/m7hxk/?</t>
  </si>
  <si>
    <t>there is only code available</t>
  </si>
  <si>
    <t>10.7554/eLife.48401</t>
  </si>
  <si>
    <t>all original and processed images image processing and counting code and resulting time series data are freely available for download at the following figshare repository: doi: 10.6084/m9.figshare.8312807.;     all fitting and model comparison scripts are freely available for download at the following figshare repository: doi: 10.6084/m9.figshare.8312807.;     spatial model code is available for public access at the following figshare repository: doi: 10.6084/m9.figshare.8312807.;     all original raw image files processed binary images and image processing code are available freely for download at the following figshare repository: doi: 10. 6084/m9.figshare.8312807. .;     all images and code used in this study have been made available for download at the following figshare repository: https://doi.org/10.6084/m9.figshare.8312807.</t>
  </si>
  <si>
    <t>https://doi.org/10.6084/m9.figshare.8312807</t>
  </si>
  <si>
    <t>tif</t>
  </si>
  <si>
    <t>by this DOI were images shared, that were generated; if there is any other data, it was shared in supplement</t>
  </si>
  <si>
    <t>10.7554/eLife.51243</t>
  </si>
  <si>
    <t>the 97 samples sequenced for this study are deposited in ena under the study accession numbers: prjeb2600 (erp000767) prjeb2724 (erp000966) prjeb8947 (erp009989) and prjeb2115 (erp000169) (https://www.ebi.ac.uk/ena/data/view).;     data availability the 97 samples sequenced for this study are deposited in ena under the study accession numbers: prjeb2600 (erp000767) prjeb2724 (erp000966) prjeb8947 (erp009989) and prjeb2115 (erp000169) (https://www.ebi.ac.uk/ena/data/view).;     transparent reporting form  data availability the 97 samples sequenced for this study are deposited in ena under the study accession numbers: prjeb2600 (erp000767) prjeb2724 (erp000966) prjeb8947 (erp009989) and prjeb2115 (erp000169) (https://www.ebi.ac.uk/ena/data/view).  doi: https://doi.org/10.7554/elife.51243  32 of 44   research article  genetics and genomics microbiology and infectious disease  scripts generated and used in this study along with the corresponding data files are available on github https://github.com/susefranssen/global_genome_diversity_ldonovani_ complex.;     analysis scripts generated and used in this study along with the corresponding data files are available on github https://github.com/susefranssen/global_ genome_diversity_ldonovani_complex (copy archived at https://github.com/elifesciences-publications/global_genome_diversity_ldonovani_complex).    data availability the 97 samples sequenced for this study are deposited in ena under the study accession numbers: prjeb2600</t>
  </si>
  <si>
    <t>doi: https://doi.org/10.7554/elife.51243  32 of 44   research article  genetics and genomics microbiology and infectious disease  scripts generated and used in this study along with the corresponding data files are available on github https://github.com/susefranssen/global_genome_diversity_ldonovani_ complex.;     analysis scripts generated and used in this study along with the corresponding data files are available on github https://github.com/susefranssen/global_ genome_diversity_ldonovani_complex (copy archived at https://github.com/elifesciences-publications/global_genome_diversity_ldonovani_complex).</t>
  </si>
  <si>
    <t xml:space="preserve"> https://www.ebi.ac.uk/ena/data/view/PRJEB2600</t>
  </si>
  <si>
    <t>10.7554/eLife.56590</t>
  </si>
  <si>
    <t>data availability all data generated or analysed during this study are included in the manuscript. hoffmann-conaway et al. elife 2020;9:e56590. doi</t>
  </si>
  <si>
    <t>data available within the manuscript - nothing found, but if so, it is a supplement then</t>
  </si>
  <si>
    <t>10.7554/eLife.58659</t>
  </si>
  <si>
    <t>transparent reporting form data availability all mrna-seq and ribo-seq datasets generated for this study have been deposited at geo under the accession number gse144682.      data availability all mrna-seq and ribo-seq datasets generated for this study have been deposited at geo under the accession number gse144682</t>
  </si>
  <si>
    <t>https://www.ncbi.nlm.nih.gov/geo/query/acc.cgi?acc=GSE144682</t>
  </si>
  <si>
    <t>10.7717/peerj.10373</t>
  </si>
  <si>
    <t>table s4 for raw data data availability: the raw data are available in tables s1–s4. supplemental information supplemental information for this article can be found online at http://dx.doi</t>
  </si>
  <si>
    <t>10.7717/peerj.10373/supp-1</t>
  </si>
  <si>
    <t>seems to be only a supplement</t>
  </si>
  <si>
    <t>10.7717/peerj.8607</t>
  </si>
  <si>
    <t>finally we reanalyzed a published data set of stimulated and control peripheral blood mononuclear cells (pbmcs; kang et al. 2018) with the seurat ‘‘data integration’’ workflow (stuart et al. 2019) and made it accessible via https on figshare (https://files.figshare.com/18037739/pbmc.h5ad; fig.;     data availability the following information was supplied regarding data availability: software is available from github (https://github.com/bihealth/scelvis) and from zenodo (http://doi.org/10.5281/zenodo.3629501). data availability the following information was supplied regarding data availability: software is available from github (https://github.com/bihealth/scelvis) and from zenodo (http://doi.org/10.5281/zenodo.3629501).    data availability the following information was supplied regarding data availability: software is available from github (https://github.com/bihealth/scelvis) and from zenodo</t>
  </si>
  <si>
    <t>the source code is available under the permissive mit license on the github repository at https://github.com/bihealth/scelvis which also contains a tutorial movie and a link  obermayer et al.;     data availability the following information was supplied regarding data availability: software is available from github (https://github.com/bihealth/scelvis) and from zenodo (http://doi.org/10.5281/zenodo.3629501).</t>
  </si>
  <si>
    <t>there is only a reference to the code availability, not data</t>
  </si>
  <si>
    <t>10.7717/peerj.9384</t>
  </si>
  <si>
    <t>data availability: all raw measurements are available in the supplementary files. supplemental information supplemental information for this article can be found online at http://dx.doi</t>
  </si>
  <si>
    <t>10.7717/peerj.9384/supp-1</t>
  </si>
  <si>
    <t>10.3390/biomedicines8120590</t>
  </si>
  <si>
    <t>principal component analysis and   biomedicines 2020 8 590  6 of 13  cluster analysis using spearman correlation have been performed over the transcriptomic data and codes in r have been made publicly available in https://github.com/enio23/hong_etal_2020.</t>
  </si>
  <si>
    <t>EB: statement re: github suggests to me that only codes have been available (while actually at least some data also were, from a look into Github); NR: tended towards yes here, but not strongly; see final decision</t>
  </si>
  <si>
    <t>I would like to discuss whether the data are really not sufficiently indiciated</t>
  </si>
  <si>
    <t>10.3389/frai.2020.552258</t>
  </si>
  <si>
    <t>the imaging data used for external validation and the generated labels are available under https:// www.insight-journal.org/midas/community/view/21 and http:// doi.org/10.5281/zenodo.3968844 respectively.</t>
  </si>
  <si>
    <t>EB: the original data are not available for data protection reasons; the has been some data reuse for validation; analysis of this data shared in Zenodo (10.5281/zenodo.3968844), but not raw data</t>
  </si>
  <si>
    <t>https://www.insight-journal.org/midas/community/view/21</t>
  </si>
  <si>
    <t>10.3389/fonc.2020.578380</t>
  </si>
  <si>
    <t>the quantitative data for this study have been permanently published in a public repository accessible via this link: https://doi.org/10.5281/zenodo.3922212.     data availability statement  acknowledgments  the datasets presented in this study can be found in online repositories. the names of the repository/repositories and accession number(s) can be found below: zenodo</t>
  </si>
  <si>
    <t>https://doi.org/10.5281/zenodo.3922212</t>
  </si>
  <si>
    <t>EB and NR discussed, and concluded that even though not well documented and structured, it is sufficiently raw data to reward it</t>
  </si>
  <si>
    <t>overall despite heavy doubts of AI and EB, NR and EB concluded it is raw enough and should count for OD-LOM</t>
  </si>
  <si>
    <t>10.1523/JNEUROSCI.2189-17.2017</t>
  </si>
  <si>
    <t>the data to reproduce the analyses is available at https://doi.org/10.6084/m9.figshare.5726845.v1.</t>
  </si>
  <si>
    <t>EB: clearly stated that all data necessary to reproduce are shared</t>
  </si>
  <si>
    <t>https://doi.org/10.6084/m9.figshare.5726845.v1</t>
  </si>
  <si>
    <t>EB: as usual on figshare it is not very easy to find, but possible</t>
  </si>
  <si>
    <t>data represent responses, but it was for AI not clear, where it comes from; however, AI said rather yes and EB said yes, so counted as yes</t>
  </si>
  <si>
    <t>EB: data shared and article published both in early 2018, making it still eligible for LOM 2018-2020</t>
  </si>
  <si>
    <t>10.1242/jeb.206342</t>
  </si>
  <si>
    <t>data availability data from the extracted eod frequencies and position estimates are available at https://doi</t>
  </si>
  <si>
    <t>the core algorithms are accessible at github under the gnu general public license (https://github.com/ bendalab/thunderfish).</t>
  </si>
  <si>
    <t>https://doi.org/10.12751/g-node.87584d</t>
  </si>
  <si>
    <t>AI: reuse of own data from 2018, because there was already publication for this dataset</t>
  </si>
  <si>
    <t>EB: data have already been used for another publication, but this does not preclude counting them again, as long as shared within LOM period, as is the case (2018)</t>
  </si>
  <si>
    <t>10.1128/mBio.00190-19</t>
  </si>
  <si>
    <t>microarray data are available from the ncbi geo database under accession no. gse121398.     table s1 docx ï¬le 0.03 mb. table s2 xlsx data availability. microarray data are available from the ncbi geo database under accession no. gse121398</t>
  </si>
  <si>
    <t>https://www.ncbi.nlm.nih.gov/geo/query/acc.cgi?acc=GSE121398</t>
  </si>
  <si>
    <t>data shared in 2018, which still falls within the 2018-2020 LOM period; the data of the oublication needs to be clarified though, seems to be 2019!</t>
  </si>
  <si>
    <t>10.1098/rsos.180857</t>
  </si>
  <si>
    <t>kristina meyer1 benjamÃ­n garzÃ³n2 martin lÃ¶vdÃ©n2 and andrea hildebrandt1 1  department of psychology carl von ossietzky universitÃ¤t oldenburg oldenburg germany aging research center nvs department karolinska institutet and stockholm university tomtebodavÃ¤gen 18a 17165 stockholm sweden 2  received: 14 july 2018 accepted: 10 july 2019  subject category: psychology and cognitive neuroscience subject areas: physiology/neuroscience/psychology keywords: cortical thickness brain and behaviour social cognition cognitive abilities face cognition core brain network of face cognition  author for correspondence: kristina meyer e-mail: kristina.meyer@uni-oldenburg.de  electronic supplementary material is available online at https://dx.doi.org/10.6084/m9.figshare. c.4582820.</t>
  </si>
  <si>
    <t>https://www.humanconnectome.org/</t>
  </si>
  <si>
    <t>EB: data reused from human connectome project; access is restricted, and it is not directly obvious, which data it was exactly</t>
  </si>
  <si>
    <t>10.1098/rsif.2018.0220</t>
  </si>
  <si>
    <t>interface 15: 20180220. http://dx.doi.org/10.1098/rsif.2018.0220  received: 28 march 2018 accepted: 11 september 2018  subject category: life sciences â€“ mathematics interface subject areas: computational biology biomathematics keywords: influenza transmission dynamics forecasting data resolution wikipedia  author for correspondence: christoph zimmer e-mail: christoph.zimmer@yale.edu</t>
  </si>
  <si>
    <t>EB: indicated that all data are in supplements, which we currently consider sufficiently indicated</t>
  </si>
  <si>
    <t>https://figshare.com/articles/dataset/Prediction_results_in_FluChallenge_format_from_Use_of_daily_Internet_search_query_data_improves_real-time_projections_of_influenza_epidemics/7110836</t>
  </si>
  <si>
    <t>EB: the data are partly also reused, but the prediction data are their own</t>
  </si>
  <si>
    <t>EB: data shared as supplement in figshare; as they can be found using keywords in figshare, they are findable, although not great</t>
  </si>
  <si>
    <t>EB: the findability and reusability is not very high, but data fulfill basic criteria</t>
  </si>
  <si>
    <t>10.1212/WNL.0000000000009475</t>
  </si>
  <si>
    <t>exclusion criteria included any sleep disorder other than insomnia ongoing at screening</t>
  </si>
  <si>
    <t>the article is not open; also the ODDPub statement is not clearly leading to the Data Statement in the article. rather no statement</t>
  </si>
  <si>
    <t>10.3390/ncrna6040041</t>
  </si>
  <si>
    <t>since bioinformatics predictions were regarded as insufficient proof for the existence sequence provided (n = 31) with human tryptic-digest peptides detected by ms and mapping to of an ncpep only experimentally confirmed were included. range known protein-coding regions (n = peptides 2476065) derived experimental from the methods peptideatlas from indirect ones (red border) such as loss-of-function assays and ribosome profiling to direct ones (https://db.systemsbiology.net/sbeams/cgi/peptideatlas/buildinfo [34]).</t>
  </si>
  <si>
    <t>https://db.systemsbiology.net/sbeams/cgi/PeptideAtlas/buildInfo</t>
  </si>
  <si>
    <t>the article statement is about download of the data from db.systembiology repository; no authors from article were found for this dataset</t>
  </si>
  <si>
    <t>10.3389/fonc.2020.622358</t>
  </si>
  <si>
    <t>the code used for the tractography pipeline is archived as a shell script on zenodo (https://zenodo.org/record/3732348) and openly accessible (39).</t>
  </si>
  <si>
    <t>https://doi.org/10.5281/zenodo.3744339</t>
  </si>
  <si>
    <t>R, sh</t>
  </si>
  <si>
    <t>there was shared only a code, no data</t>
  </si>
  <si>
    <t>10.3389/fonc.2020.00747</t>
  </si>
  <si>
    <t>data availability statement the datasets generated for this study can be found in the experiment arrayexpress accession is e-mtab-6316</t>
  </si>
  <si>
    <t>https://www.ebi.ac.uk/arrayexpress/experiments/E-MTAB-6316/</t>
  </si>
  <si>
    <t>10.3389/fimmu.2020.628923</t>
  </si>
  <si>
    <t>data availability statement  the supplementary material for this article can be found online at: https://www.frontiersin.org/articles/10.3389/ï¬mmu.2020. 628923</t>
  </si>
  <si>
    <t>available at: https://github.com/guigolab/grapenfhttps://github.com/guigolab/grape-nf.</t>
  </si>
  <si>
    <t>https://ega-archive.org/studies/EGAS00001004948</t>
  </si>
  <si>
    <t>10.3389/fimmu.2020.575635</t>
  </si>
  <si>
    <t>data availability statement  the supplementary material for this article can be found online at: https://www.frontiersin.org/articles/10.3389/ï¬mmu.2020. 575635</t>
  </si>
  <si>
    <t>data available upon request</t>
  </si>
  <si>
    <t>10.21037/jtd-20-804</t>
  </si>
  <si>
    <t>full dataset (n=248) is provided in table 7 data sharing statement: available at http://dx.doi</t>
  </si>
  <si>
    <t>pdf file with the data sharing statement is added separately from article: "Would you like to share data  collected for your study to  others? - No"</t>
  </si>
  <si>
    <t>10.1371/journal.pone.0235716</t>
  </si>
  <si>
    <t>https://figshare.com/articles/dataset/Minimal_data_set_SPSS_file_with_age_mPAP_diameter_of_the_aorta_diamAo_and_the_pulmonary_artery_diamPA_and_PA_A_PA_to_Ao_/12615088</t>
  </si>
  <si>
    <t>the file format is no very known for me, but the table tends to be raw</t>
  </si>
  <si>
    <t>10.1371/journal.pone.0211001</t>
  </si>
  <si>
    <t>xlsx) s1 table</t>
  </si>
  <si>
    <t>https://figshare.com/articles/dataset/Trauma_induced_acute_kidney_injury/7632995</t>
  </si>
  <si>
    <t>10.1007/s11605-019-04337-3</t>
  </si>
  <si>
    <t>2 5 postoperative morbidityâ€”based on all surgical complications observed during the first 90 days following oltâ€”was evaluated and quantified using the clavien-dindo (cd) classification and the comprehensive complication index (cci).2627 as cd â‰¥ 3b is the most frequently used clinical threshold to define major complications following complex surgical interventions this approach has been adopted to identify patients suffering significant post-olt morbidity.82829 further methodical details on the use of complex definitions (e.g. ead) as well as the calculation of the various scoring systems (e.g. dri soft bar cci) have been outlined in supplementary data 1.</t>
  </si>
  <si>
    <t>no statement about any data found</t>
  </si>
  <si>
    <t>10.1186/s42522-020-00018-3</t>
  </si>
  <si>
    <t>all sequences were submitted to genbank and assigned accession numbers mn714358 to mn714366.</t>
  </si>
  <si>
    <t>https://www.ncbi.nlm.nih.gov/nuccore/MN714358</t>
  </si>
  <si>
    <t>10.1186/s12859-019-2708-6</t>
  </si>
  <si>
    <t>availability of data and materials the method was implemented as an r package and is available at https:// github.com/tobiaszehnder/ehmm.</t>
  </si>
  <si>
    <t>only R script is provided in github, no data</t>
  </si>
  <si>
    <t>10.1172/jci.insight.123862</t>
  </si>
  <si>
    <t>data and software availability the mass spectrometry proteomics data have been deposited in the proteomexchange consortium (http://proteomecentral.proteomexchange.org) via the pride partner repository (54) with the data set identifier pxd009944.</t>
  </si>
  <si>
    <t>http://proteomecentral.proteomexchange.org/cgi/GetDataset?ID=PXD009944</t>
  </si>
  <si>
    <t>dataset from 2019, publication only one, 2020</t>
  </si>
  <si>
    <t>10.1111/infa.12357</t>
  </si>
  <si>
    <t>a spreadsheet by lakens (2013) available under https://osf.io/ixgcd/ was used for the calculation.</t>
  </si>
  <si>
    <t>all raw data and analysis scripts are available in the online materials.</t>
  </si>
  <si>
    <t>there is a statement about calculation processes - reused (https://osf.io/ixGcd/), but it seems to be just a statistical recommendation and instruction</t>
  </si>
  <si>
    <t>10.1038/s41591-020-0908-2</t>
  </si>
  <si>
    <t>data availability  input fasta files have been submitted to the gene expression omnibus under accession no. gse145594 and analysis scripts are available from https://github. com/mpiib-department-tfmeyer/dziubanska-kusibab_et_al.</t>
  </si>
  <si>
    <t>https://www.ncbi.nlm.nih.gov/geo/query/acc.cgi?acc=GSE145594</t>
  </si>
  <si>
    <t>bed</t>
  </si>
  <si>
    <t>10.1038/s41467-020-18514-5</t>
  </si>
  <si>
    <t>hierarchical clustering using wardâ€™s minimum variance linkage74 was performed for both feature sets grouped by cms and tumors for all tumor samples considered as  code availability the source code of all used algorithms can be accessed on github [https://github.com/ atb-data/neoantigen-landscape-msi]. we then complemented this set to cover all possible frameshift peptides (n = 524) derived from 264 cms with a length of â‰¥8 nucleotides published in seltarbase (supplementary data 1)27.</t>
  </si>
  <si>
    <t>source data in the article</t>
  </si>
  <si>
    <t>also reused data http://www.seltarbase.org/</t>
  </si>
  <si>
    <t>10.1038/s41467-020-18037-z</t>
  </si>
  <si>
    <t>data availability mnist and fashion data are freely available at http://yann.lecun.com/exdb/mnist/ and https://github.com/zalandoresearch/fashion-mnist.</t>
  </si>
  <si>
    <t>http://yann.lecun.com/exdb/mnist/</t>
  </si>
  <si>
    <t>another datasets are: https://github.com/zalandoresearch/fashion-mnist and UKBiobank under Data Access Application 25163</t>
  </si>
  <si>
    <t>10.1016/j.celrep.2020.108235</t>
  </si>
  <si>
    <t>deposited on pride archive (https://www.ebi.ac.uk/ pride/archive)  http://www.ebi.ac.uk/pride/ archive/projects/pxd021351  critical commercial assays  deposited data mass spectrometry data  experimental models: cell lines vero  atcc  crl-1586  hacat  boukamp et al. 1988  n/a  hff htert  mcsharry et al. 2001  n/a  hek293t  atcc  crl-3216  u2-os  atcc  htb-96  col581: forward primer for deletion of pul56 by red recombination: cgacgcgggtctatggagcgcgggg aacgcgtttgctgattagtaatgaattc acgatagcttgtctggtaggaggatgacgacgataagtaggg  this paper  n/a  col582: reverse primer for deletion of pul56 by red recombination: acgacaaacggcccct cgttcctaccagacaagctatcgtgaattcatt actaatcagcaaacgcgttccccgcaaccaat taaccaattctgattag  this paper  n/a  col579: forward primer for deletion of icp0 by red recombination: gacccccatggagccccgccccgg agcgagtacccgccggtagtaatgaattccccagc gcgaggtgaggggcaggatgacgacgataagtaggg  this paper  n/a  col580: reverse primer for deletion of icp0 by red recombination: cgccccagacatggcgcccggcc cctcacctcgcgctggggaattcattactaccggc gggtactcgctccggcaaccaattaaccaattctgattag  this paper  n/a  oligonucleotides  crispr gopc grna 1: ggaacatggataccccgcca  this paper  n/a  crispr gopc grna 2: gagagatcgatccagaccaag  this paper  n/a  plasmid: gfp-pul56(1-234)  this paper  n/a  plasmid: gfp-pul56(1-207)  this paper  n/a  recombinant dna  (continued on next page)  e3 cell reports 33 108235 october 6 2020   ll open access  resource continued reagent or resource  source  identifier  plasmid: gfp-pul56(1-157)  this paper  n/a  plasmid: gfp-pul56(1-104)  this paper  n/a  plasmid: gfp-pul56(1-74)  this paper  n/a  plasmid: pul56(1-207)-gfp  this paper  n/a  plasmid: gfp-pul56-aaxa  this paper  n/a  plasmid: yfp-nedd4-ww  juan martin-serrano kingâ€™s college london</t>
  </si>
  <si>
    <t>https://www.ebi.ac.uk/pride/archive/projects/PXD021351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</si>
</sst>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rgb="FF000000"/>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22" fontId="0" fillId="0" borderId="0" xfId="0" applyNumberFormat="1"/>
    <xf numFmtId="0" fontId="1" fillId="0" borderId="0" xfId="0" applyFont="1"/>
    <xf numFmtId="0" fontId="0" fillId="0" borderId="1" xfId="0" applyBorder="1"/>
    <xf numFmtId="22" fontId="0" fillId="0" borderId="1" xfId="0" applyNumberFormat="1" applyBorder="1"/>
    <xf numFmtId="0" fontId="2" fillId="0" borderId="0" xfId="1"/>
  </cellXfs>
  <cellStyles count="2">
    <cellStyle name="Hyperlink" xfId="1" xr:uid="{00000000-000B-0000-0000-000008000000}"/>
    <cellStyle name="Standard"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atadryad.org/stash/dataset/doi:10.5061/dryad.4tmpg4f5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atadryad.org/stash/dataset/doi:10.5061/dryad.4tmpg4f5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B31D7-31A6-497D-8014-CF2CF0505371}">
  <dimension ref="A1:AP499"/>
  <sheetViews>
    <sheetView tabSelected="1" topLeftCell="I1" workbookViewId="0">
      <pane ySplit="1" topLeftCell="A2" activePane="bottomLeft" state="frozen"/>
      <selection pane="bottomLeft" activeCell="S4" sqref="S4"/>
    </sheetView>
  </sheetViews>
  <sheetFormatPr defaultColWidth="9.140625" defaultRowHeight="15"/>
  <cols>
    <col min="2" max="2" width="14" customWidth="1"/>
    <col min="3" max="3" width="15" customWidth="1"/>
    <col min="4" max="4" width="30.7109375" customWidth="1"/>
  </cols>
  <sheetData>
    <row r="1" spans="1:4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c r="A2">
        <v>100</v>
      </c>
      <c r="B2" s="1">
        <v>44375.026932870373</v>
      </c>
      <c r="C2" s="1">
        <v>44389.335011574076</v>
      </c>
      <c r="D2" t="s">
        <v>42</v>
      </c>
      <c r="E2" t="s">
        <v>43</v>
      </c>
      <c r="F2" t="s">
        <v>44</v>
      </c>
      <c r="G2" t="s">
        <v>45</v>
      </c>
      <c r="H2" t="s">
        <v>46</v>
      </c>
      <c r="I2" t="s">
        <v>47</v>
      </c>
      <c r="J2" t="s">
        <v>48</v>
      </c>
      <c r="K2" t="s">
        <v>49</v>
      </c>
      <c r="L2" t="s">
        <v>50</v>
      </c>
      <c r="M2" t="s">
        <v>51</v>
      </c>
      <c r="N2" t="s">
        <v>52</v>
      </c>
      <c r="O2" t="s">
        <v>48</v>
      </c>
      <c r="P2" t="s">
        <v>52</v>
      </c>
      <c r="Q2" t="s">
        <v>48</v>
      </c>
      <c r="R2" t="s">
        <v>52</v>
      </c>
      <c r="S2" t="s">
        <v>48</v>
      </c>
      <c r="T2" t="s">
        <v>52</v>
      </c>
      <c r="U2" t="s">
        <v>48</v>
      </c>
      <c r="V2" t="s">
        <v>52</v>
      </c>
      <c r="W2" t="s">
        <v>52</v>
      </c>
      <c r="X2" t="s">
        <v>52</v>
      </c>
      <c r="Y2" t="s">
        <v>52</v>
      </c>
      <c r="Z2" t="s">
        <v>52</v>
      </c>
      <c r="AA2" t="s">
        <v>52</v>
      </c>
      <c r="AB2" t="s">
        <v>52</v>
      </c>
      <c r="AC2" t="s">
        <v>52</v>
      </c>
      <c r="AD2">
        <v>1</v>
      </c>
      <c r="AE2" t="s">
        <v>52</v>
      </c>
      <c r="AF2" t="s">
        <v>52</v>
      </c>
      <c r="AG2" t="s">
        <v>52</v>
      </c>
      <c r="AH2" t="s">
        <v>52</v>
      </c>
      <c r="AI2" t="s">
        <v>52</v>
      </c>
      <c r="AJ2" t="s">
        <v>53</v>
      </c>
      <c r="AK2" t="s">
        <v>54</v>
      </c>
      <c r="AL2" t="s">
        <v>55</v>
      </c>
      <c r="AM2" t="s">
        <v>54</v>
      </c>
      <c r="AN2" t="s">
        <v>52</v>
      </c>
      <c r="AO2" t="s">
        <v>56</v>
      </c>
      <c r="AP2" t="s">
        <v>57</v>
      </c>
    </row>
    <row r="3" spans="1:42">
      <c r="A3">
        <v>99</v>
      </c>
      <c r="B3" s="1">
        <v>44375.029849537037</v>
      </c>
      <c r="C3" s="1">
        <v>44389.333506944444</v>
      </c>
      <c r="D3" t="s">
        <v>58</v>
      </c>
      <c r="E3" t="s">
        <v>43</v>
      </c>
      <c r="F3" t="s">
        <v>59</v>
      </c>
      <c r="G3" t="s">
        <v>45</v>
      </c>
      <c r="H3" t="s">
        <v>60</v>
      </c>
      <c r="I3" t="s">
        <v>47</v>
      </c>
      <c r="J3" t="s">
        <v>48</v>
      </c>
      <c r="K3" t="s">
        <v>52</v>
      </c>
      <c r="L3" t="s">
        <v>61</v>
      </c>
      <c r="M3" t="s">
        <v>51</v>
      </c>
      <c r="N3" t="s">
        <v>52</v>
      </c>
      <c r="O3" t="s">
        <v>48</v>
      </c>
      <c r="P3" t="s">
        <v>52</v>
      </c>
      <c r="Q3" t="s">
        <v>48</v>
      </c>
      <c r="R3" t="s">
        <v>52</v>
      </c>
      <c r="S3" t="s">
        <v>48</v>
      </c>
      <c r="T3" t="s">
        <v>52</v>
      </c>
      <c r="U3" t="s">
        <v>48</v>
      </c>
      <c r="V3" t="s">
        <v>52</v>
      </c>
      <c r="W3" t="s">
        <v>52</v>
      </c>
      <c r="X3" t="s">
        <v>52</v>
      </c>
      <c r="Y3" t="s">
        <v>52</v>
      </c>
      <c r="Z3" t="s">
        <v>52</v>
      </c>
      <c r="AA3">
        <v>1</v>
      </c>
      <c r="AB3" t="s">
        <v>52</v>
      </c>
      <c r="AC3" t="s">
        <v>52</v>
      </c>
      <c r="AD3" t="s">
        <v>52</v>
      </c>
      <c r="AE3" t="s">
        <v>52</v>
      </c>
      <c r="AF3" t="s">
        <v>52</v>
      </c>
      <c r="AG3">
        <v>1</v>
      </c>
      <c r="AH3" t="s">
        <v>52</v>
      </c>
      <c r="AI3" t="s">
        <v>52</v>
      </c>
      <c r="AJ3" t="s">
        <v>62</v>
      </c>
      <c r="AK3" t="s">
        <v>52</v>
      </c>
      <c r="AL3" t="s">
        <v>52</v>
      </c>
      <c r="AM3" t="s">
        <v>48</v>
      </c>
      <c r="AN3" t="s">
        <v>63</v>
      </c>
      <c r="AO3" t="s">
        <v>64</v>
      </c>
      <c r="AP3" t="s">
        <v>52</v>
      </c>
    </row>
    <row r="4" spans="1:42">
      <c r="A4">
        <v>88</v>
      </c>
      <c r="B4" s="1">
        <v>44375.032395833332</v>
      </c>
      <c r="C4" s="1">
        <v>44490.313379629632</v>
      </c>
      <c r="D4" t="s">
        <v>65</v>
      </c>
      <c r="E4" t="s">
        <v>43</v>
      </c>
      <c r="F4" t="s">
        <v>66</v>
      </c>
      <c r="G4" t="s">
        <v>43</v>
      </c>
      <c r="H4" t="s">
        <v>67</v>
      </c>
      <c r="I4" t="s">
        <v>68</v>
      </c>
      <c r="J4" t="s">
        <v>48</v>
      </c>
      <c r="K4" t="s">
        <v>52</v>
      </c>
      <c r="L4" t="s">
        <v>69</v>
      </c>
      <c r="M4" t="s">
        <v>51</v>
      </c>
      <c r="N4" t="s">
        <v>70</v>
      </c>
      <c r="O4" t="s">
        <v>48</v>
      </c>
      <c r="P4" t="s">
        <v>52</v>
      </c>
      <c r="Q4" t="s">
        <v>48</v>
      </c>
      <c r="R4" t="s">
        <v>70</v>
      </c>
      <c r="S4" t="s">
        <v>48</v>
      </c>
      <c r="T4" t="s">
        <v>52</v>
      </c>
      <c r="U4" t="s">
        <v>48</v>
      </c>
      <c r="V4" t="s">
        <v>52</v>
      </c>
      <c r="W4">
        <v>1</v>
      </c>
      <c r="X4" t="s">
        <v>52</v>
      </c>
      <c r="Y4" t="s">
        <v>52</v>
      </c>
      <c r="Z4" t="s">
        <v>52</v>
      </c>
      <c r="AA4" t="s">
        <v>52</v>
      </c>
      <c r="AB4" t="s">
        <v>52</v>
      </c>
      <c r="AC4" t="s">
        <v>52</v>
      </c>
      <c r="AD4" t="s">
        <v>52</v>
      </c>
      <c r="AE4" t="s">
        <v>52</v>
      </c>
      <c r="AF4" t="s">
        <v>52</v>
      </c>
      <c r="AG4" t="s">
        <v>52</v>
      </c>
      <c r="AH4">
        <v>1</v>
      </c>
      <c r="AI4" t="s">
        <v>52</v>
      </c>
      <c r="AJ4" t="s">
        <v>52</v>
      </c>
      <c r="AK4" t="s">
        <v>52</v>
      </c>
      <c r="AL4" t="s">
        <v>52</v>
      </c>
      <c r="AM4" t="s">
        <v>48</v>
      </c>
      <c r="AN4" t="s">
        <v>52</v>
      </c>
      <c r="AO4" t="s">
        <v>64</v>
      </c>
      <c r="AP4" t="s">
        <v>70</v>
      </c>
    </row>
    <row r="5" spans="1:42">
      <c r="A5">
        <v>76</v>
      </c>
      <c r="B5" s="1">
        <v>44375.05709490741</v>
      </c>
      <c r="C5" s="1">
        <v>44389.337395833332</v>
      </c>
      <c r="D5" t="s">
        <v>71</v>
      </c>
      <c r="E5" t="s">
        <v>43</v>
      </c>
      <c r="F5" t="s">
        <v>72</v>
      </c>
      <c r="G5" t="s">
        <v>45</v>
      </c>
      <c r="H5" t="s">
        <v>73</v>
      </c>
      <c r="I5" t="s">
        <v>47</v>
      </c>
      <c r="J5" t="s">
        <v>48</v>
      </c>
      <c r="K5" t="s">
        <v>52</v>
      </c>
      <c r="L5" t="s">
        <v>52</v>
      </c>
      <c r="M5" t="s">
        <v>51</v>
      </c>
      <c r="N5" t="s">
        <v>74</v>
      </c>
      <c r="O5" t="s">
        <v>48</v>
      </c>
      <c r="P5" t="s">
        <v>52</v>
      </c>
      <c r="Q5" t="s">
        <v>48</v>
      </c>
      <c r="R5" t="s">
        <v>52</v>
      </c>
      <c r="S5" t="s">
        <v>48</v>
      </c>
      <c r="T5" t="s">
        <v>52</v>
      </c>
      <c r="U5" t="s">
        <v>54</v>
      </c>
      <c r="V5" t="s">
        <v>52</v>
      </c>
      <c r="W5" t="s">
        <v>52</v>
      </c>
      <c r="X5" t="s">
        <v>52</v>
      </c>
      <c r="Y5" t="s">
        <v>52</v>
      </c>
      <c r="Z5" t="s">
        <v>52</v>
      </c>
      <c r="AA5" t="s">
        <v>52</v>
      </c>
      <c r="AB5" t="s">
        <v>52</v>
      </c>
      <c r="AC5" t="s">
        <v>52</v>
      </c>
      <c r="AD5" t="s">
        <v>52</v>
      </c>
      <c r="AE5" t="s">
        <v>52</v>
      </c>
      <c r="AF5" t="s">
        <v>52</v>
      </c>
      <c r="AG5" t="s">
        <v>52</v>
      </c>
      <c r="AH5" t="s">
        <v>52</v>
      </c>
      <c r="AI5" t="s">
        <v>52</v>
      </c>
      <c r="AJ5" t="s">
        <v>52</v>
      </c>
      <c r="AK5" t="s">
        <v>52</v>
      </c>
      <c r="AL5" t="s">
        <v>52</v>
      </c>
      <c r="AM5" t="s">
        <v>52</v>
      </c>
      <c r="AN5" t="s">
        <v>52</v>
      </c>
      <c r="AO5" t="s">
        <v>56</v>
      </c>
      <c r="AP5" t="s">
        <v>75</v>
      </c>
    </row>
    <row r="6" spans="1:42">
      <c r="A6">
        <v>75</v>
      </c>
      <c r="B6" s="1">
        <v>44375.116759259261</v>
      </c>
      <c r="C6" s="1">
        <v>44389.337534722225</v>
      </c>
      <c r="D6" t="s">
        <v>76</v>
      </c>
      <c r="E6" t="s">
        <v>43</v>
      </c>
      <c r="F6" t="s">
        <v>77</v>
      </c>
      <c r="G6" t="s">
        <v>45</v>
      </c>
      <c r="H6" t="s">
        <v>78</v>
      </c>
      <c r="I6" t="s">
        <v>47</v>
      </c>
      <c r="J6" t="s">
        <v>79</v>
      </c>
      <c r="K6" t="s">
        <v>80</v>
      </c>
      <c r="L6" t="s">
        <v>52</v>
      </c>
      <c r="M6" t="s">
        <v>52</v>
      </c>
      <c r="N6" t="s">
        <v>52</v>
      </c>
      <c r="O6" t="s">
        <v>52</v>
      </c>
      <c r="P6" t="s">
        <v>52</v>
      </c>
      <c r="Q6" t="s">
        <v>52</v>
      </c>
      <c r="R6" t="s">
        <v>52</v>
      </c>
      <c r="S6" t="s">
        <v>52</v>
      </c>
      <c r="T6" t="s">
        <v>52</v>
      </c>
      <c r="U6" t="s">
        <v>52</v>
      </c>
      <c r="V6" t="s">
        <v>52</v>
      </c>
      <c r="W6" t="s">
        <v>52</v>
      </c>
      <c r="X6" t="s">
        <v>52</v>
      </c>
      <c r="Y6" t="s">
        <v>52</v>
      </c>
      <c r="Z6" t="s">
        <v>52</v>
      </c>
      <c r="AA6" t="s">
        <v>52</v>
      </c>
      <c r="AB6" t="s">
        <v>52</v>
      </c>
      <c r="AC6" t="s">
        <v>52</v>
      </c>
      <c r="AD6" t="s">
        <v>52</v>
      </c>
      <c r="AE6" t="s">
        <v>52</v>
      </c>
      <c r="AF6" t="s">
        <v>52</v>
      </c>
      <c r="AG6" t="s">
        <v>52</v>
      </c>
      <c r="AH6" t="s">
        <v>52</v>
      </c>
      <c r="AI6" t="s">
        <v>52</v>
      </c>
      <c r="AJ6" t="s">
        <v>52</v>
      </c>
      <c r="AK6" t="s">
        <v>52</v>
      </c>
      <c r="AL6" t="s">
        <v>52</v>
      </c>
      <c r="AM6" t="s">
        <v>52</v>
      </c>
      <c r="AN6" t="s">
        <v>52</v>
      </c>
      <c r="AO6" t="s">
        <v>52</v>
      </c>
      <c r="AP6" t="s">
        <v>81</v>
      </c>
    </row>
    <row r="7" spans="1:42">
      <c r="A7">
        <v>74</v>
      </c>
      <c r="B7" s="1">
        <v>44375.117835648147</v>
      </c>
      <c r="C7" s="1">
        <v>44389.337789351855</v>
      </c>
      <c r="D7" t="s">
        <v>82</v>
      </c>
      <c r="E7" t="s">
        <v>43</v>
      </c>
      <c r="F7" t="s">
        <v>77</v>
      </c>
      <c r="G7" t="s">
        <v>45</v>
      </c>
      <c r="H7" t="s">
        <v>83</v>
      </c>
      <c r="I7" t="s">
        <v>47</v>
      </c>
      <c r="J7" t="s">
        <v>54</v>
      </c>
      <c r="K7" t="s">
        <v>84</v>
      </c>
      <c r="L7" t="s">
        <v>52</v>
      </c>
      <c r="M7" t="s">
        <v>52</v>
      </c>
      <c r="N7" t="s">
        <v>52</v>
      </c>
      <c r="O7" t="s">
        <v>52</v>
      </c>
      <c r="P7" t="s">
        <v>52</v>
      </c>
      <c r="Q7" t="s">
        <v>52</v>
      </c>
      <c r="R7" t="s">
        <v>52</v>
      </c>
      <c r="S7" t="s">
        <v>52</v>
      </c>
      <c r="T7" t="s">
        <v>52</v>
      </c>
      <c r="U7" t="s">
        <v>52</v>
      </c>
      <c r="V7" t="s">
        <v>52</v>
      </c>
      <c r="W7" t="s">
        <v>52</v>
      </c>
      <c r="X7" t="s">
        <v>52</v>
      </c>
      <c r="Y7" t="s">
        <v>52</v>
      </c>
      <c r="Z7" t="s">
        <v>52</v>
      </c>
      <c r="AA7" t="s">
        <v>52</v>
      </c>
      <c r="AB7" t="s">
        <v>52</v>
      </c>
      <c r="AC7" t="s">
        <v>52</v>
      </c>
      <c r="AD7" t="s">
        <v>52</v>
      </c>
      <c r="AE7" t="s">
        <v>52</v>
      </c>
      <c r="AF7" t="s">
        <v>52</v>
      </c>
      <c r="AG7" t="s">
        <v>52</v>
      </c>
      <c r="AH7" t="s">
        <v>52</v>
      </c>
      <c r="AI7" t="s">
        <v>52</v>
      </c>
      <c r="AJ7" t="s">
        <v>52</v>
      </c>
      <c r="AK7" t="s">
        <v>52</v>
      </c>
      <c r="AL7" t="s">
        <v>52</v>
      </c>
      <c r="AM7" t="s">
        <v>52</v>
      </c>
      <c r="AN7" t="s">
        <v>52</v>
      </c>
      <c r="AO7" t="s">
        <v>56</v>
      </c>
      <c r="AP7" t="s">
        <v>85</v>
      </c>
    </row>
    <row r="8" spans="1:42">
      <c r="A8">
        <v>73</v>
      </c>
      <c r="B8" s="1">
        <v>44375.118148148147</v>
      </c>
      <c r="C8" s="1">
        <v>44490.32435185185</v>
      </c>
      <c r="D8" t="s">
        <v>86</v>
      </c>
      <c r="E8" t="s">
        <v>43</v>
      </c>
      <c r="F8" t="s">
        <v>87</v>
      </c>
      <c r="G8" t="s">
        <v>45</v>
      </c>
      <c r="H8" t="s">
        <v>88</v>
      </c>
      <c r="I8" t="s">
        <v>47</v>
      </c>
      <c r="J8" t="s">
        <v>48</v>
      </c>
      <c r="K8" t="s">
        <v>89</v>
      </c>
      <c r="L8" t="s">
        <v>90</v>
      </c>
      <c r="M8" t="s">
        <v>51</v>
      </c>
      <c r="N8" t="s">
        <v>52</v>
      </c>
      <c r="O8" t="s">
        <v>48</v>
      </c>
      <c r="P8" t="s">
        <v>52</v>
      </c>
      <c r="Q8" t="s">
        <v>48</v>
      </c>
      <c r="R8" t="s">
        <v>52</v>
      </c>
      <c r="S8" t="s">
        <v>48</v>
      </c>
      <c r="T8" t="s">
        <v>52</v>
      </c>
      <c r="U8" t="s">
        <v>48</v>
      </c>
      <c r="V8" t="s">
        <v>52</v>
      </c>
      <c r="W8">
        <v>1</v>
      </c>
      <c r="X8" t="s">
        <v>52</v>
      </c>
      <c r="Y8" t="s">
        <v>52</v>
      </c>
      <c r="Z8" t="s">
        <v>52</v>
      </c>
      <c r="AA8" t="s">
        <v>52</v>
      </c>
      <c r="AB8" t="s">
        <v>52</v>
      </c>
      <c r="AC8" t="s">
        <v>52</v>
      </c>
      <c r="AD8" t="s">
        <v>52</v>
      </c>
      <c r="AE8" t="s">
        <v>52</v>
      </c>
      <c r="AF8" t="s">
        <v>52</v>
      </c>
      <c r="AG8" t="s">
        <v>52</v>
      </c>
      <c r="AH8" t="s">
        <v>52</v>
      </c>
      <c r="AI8" t="s">
        <v>52</v>
      </c>
      <c r="AJ8" t="s">
        <v>52</v>
      </c>
      <c r="AK8" t="s">
        <v>52</v>
      </c>
      <c r="AL8" t="s">
        <v>52</v>
      </c>
      <c r="AM8" t="s">
        <v>48</v>
      </c>
      <c r="AN8" t="s">
        <v>52</v>
      </c>
      <c r="AO8" t="s">
        <v>64</v>
      </c>
      <c r="AP8" t="s">
        <v>91</v>
      </c>
    </row>
    <row r="9" spans="1:42">
      <c r="A9">
        <v>72</v>
      </c>
      <c r="B9" s="1">
        <v>44375.118425925924</v>
      </c>
      <c r="C9" s="1">
        <v>44389.338125000002</v>
      </c>
      <c r="D9" t="s">
        <v>92</v>
      </c>
      <c r="E9" t="s">
        <v>43</v>
      </c>
      <c r="F9" t="s">
        <v>93</v>
      </c>
      <c r="G9" t="s">
        <v>45</v>
      </c>
      <c r="H9" t="s">
        <v>94</v>
      </c>
      <c r="I9" t="s">
        <v>47</v>
      </c>
      <c r="J9" t="s">
        <v>48</v>
      </c>
      <c r="K9" t="s">
        <v>95</v>
      </c>
      <c r="L9" t="s">
        <v>96</v>
      </c>
      <c r="M9" t="s">
        <v>97</v>
      </c>
      <c r="N9" t="s">
        <v>98</v>
      </c>
      <c r="O9" t="s">
        <v>52</v>
      </c>
      <c r="P9" t="s">
        <v>52</v>
      </c>
      <c r="Q9" t="s">
        <v>52</v>
      </c>
      <c r="R9" t="s">
        <v>52</v>
      </c>
      <c r="S9" t="s">
        <v>52</v>
      </c>
      <c r="T9" t="s">
        <v>52</v>
      </c>
      <c r="U9" t="s">
        <v>52</v>
      </c>
      <c r="V9" t="s">
        <v>52</v>
      </c>
      <c r="W9" t="s">
        <v>52</v>
      </c>
      <c r="X9" t="s">
        <v>52</v>
      </c>
      <c r="Y9" t="s">
        <v>52</v>
      </c>
      <c r="Z9" t="s">
        <v>52</v>
      </c>
      <c r="AA9" t="s">
        <v>52</v>
      </c>
      <c r="AB9" t="s">
        <v>52</v>
      </c>
      <c r="AC9" t="s">
        <v>52</v>
      </c>
      <c r="AD9" t="s">
        <v>52</v>
      </c>
      <c r="AE9" t="s">
        <v>52</v>
      </c>
      <c r="AF9" t="s">
        <v>52</v>
      </c>
      <c r="AG9" t="s">
        <v>52</v>
      </c>
      <c r="AH9" t="s">
        <v>52</v>
      </c>
      <c r="AI9" t="s">
        <v>52</v>
      </c>
      <c r="AJ9" t="s">
        <v>52</v>
      </c>
      <c r="AK9" t="s">
        <v>52</v>
      </c>
      <c r="AL9" t="s">
        <v>52</v>
      </c>
      <c r="AM9" t="s">
        <v>52</v>
      </c>
      <c r="AN9" t="s">
        <v>52</v>
      </c>
      <c r="AO9" t="s">
        <v>52</v>
      </c>
      <c r="AP9" t="s">
        <v>52</v>
      </c>
    </row>
    <row r="10" spans="1:42">
      <c r="A10">
        <v>70</v>
      </c>
      <c r="B10" s="1">
        <v>44375.136469907404</v>
      </c>
      <c r="C10" s="1">
        <v>44389.338495370372</v>
      </c>
      <c r="D10" t="s">
        <v>99</v>
      </c>
      <c r="E10" t="s">
        <v>43</v>
      </c>
      <c r="F10" t="s">
        <v>100</v>
      </c>
      <c r="G10" t="s">
        <v>43</v>
      </c>
      <c r="H10" t="s">
        <v>101</v>
      </c>
      <c r="I10" t="s">
        <v>102</v>
      </c>
      <c r="J10" t="s">
        <v>48</v>
      </c>
      <c r="K10" t="s">
        <v>103</v>
      </c>
      <c r="L10" t="s">
        <v>104</v>
      </c>
      <c r="M10" t="s">
        <v>51</v>
      </c>
      <c r="N10" t="s">
        <v>52</v>
      </c>
      <c r="O10" t="s">
        <v>48</v>
      </c>
      <c r="P10" t="s">
        <v>52</v>
      </c>
      <c r="Q10" t="s">
        <v>48</v>
      </c>
      <c r="R10" t="s">
        <v>52</v>
      </c>
      <c r="S10" t="s">
        <v>48</v>
      </c>
      <c r="T10" t="s">
        <v>52</v>
      </c>
      <c r="U10" t="s">
        <v>48</v>
      </c>
      <c r="V10" t="s">
        <v>52</v>
      </c>
      <c r="W10" t="s">
        <v>52</v>
      </c>
      <c r="X10" t="s">
        <v>52</v>
      </c>
      <c r="Y10" t="s">
        <v>52</v>
      </c>
      <c r="Z10" t="s">
        <v>52</v>
      </c>
      <c r="AA10" t="s">
        <v>52</v>
      </c>
      <c r="AB10" t="s">
        <v>52</v>
      </c>
      <c r="AC10" t="s">
        <v>52</v>
      </c>
      <c r="AD10" t="s">
        <v>52</v>
      </c>
      <c r="AE10">
        <v>1</v>
      </c>
      <c r="AF10" t="s">
        <v>52</v>
      </c>
      <c r="AG10" t="s">
        <v>52</v>
      </c>
      <c r="AH10">
        <v>1</v>
      </c>
      <c r="AI10" t="s">
        <v>52</v>
      </c>
      <c r="AJ10" t="s">
        <v>52</v>
      </c>
      <c r="AK10" t="s">
        <v>52</v>
      </c>
      <c r="AL10" t="s">
        <v>52</v>
      </c>
      <c r="AM10" t="s">
        <v>48</v>
      </c>
      <c r="AN10" t="s">
        <v>52</v>
      </c>
      <c r="AO10" t="s">
        <v>64</v>
      </c>
      <c r="AP10" t="s">
        <v>105</v>
      </c>
    </row>
    <row r="11" spans="1:42">
      <c r="A11">
        <v>69</v>
      </c>
      <c r="B11" s="1">
        <v>44375.145115740743</v>
      </c>
      <c r="C11" s="1">
        <v>44389.338576388887</v>
      </c>
      <c r="D11" t="s">
        <v>106</v>
      </c>
      <c r="E11" t="s">
        <v>43</v>
      </c>
      <c r="F11" t="s">
        <v>44</v>
      </c>
      <c r="G11" t="s">
        <v>45</v>
      </c>
      <c r="H11" t="s">
        <v>107</v>
      </c>
      <c r="I11" t="s">
        <v>47</v>
      </c>
      <c r="J11" t="s">
        <v>54</v>
      </c>
      <c r="K11" t="s">
        <v>108</v>
      </c>
      <c r="L11" t="s">
        <v>52</v>
      </c>
      <c r="M11" t="s">
        <v>52</v>
      </c>
      <c r="N11" t="s">
        <v>52</v>
      </c>
      <c r="O11" t="s">
        <v>48</v>
      </c>
      <c r="P11" t="s">
        <v>52</v>
      </c>
      <c r="Q11" t="s">
        <v>52</v>
      </c>
      <c r="R11" t="s">
        <v>52</v>
      </c>
      <c r="S11" t="s">
        <v>52</v>
      </c>
      <c r="T11" t="s">
        <v>52</v>
      </c>
      <c r="U11" t="s">
        <v>52</v>
      </c>
      <c r="V11" t="s">
        <v>52</v>
      </c>
      <c r="W11" t="s">
        <v>52</v>
      </c>
      <c r="X11" t="s">
        <v>52</v>
      </c>
      <c r="Y11" t="s">
        <v>52</v>
      </c>
      <c r="Z11" t="s">
        <v>52</v>
      </c>
      <c r="AA11" t="s">
        <v>52</v>
      </c>
      <c r="AB11" t="s">
        <v>52</v>
      </c>
      <c r="AC11" t="s">
        <v>52</v>
      </c>
      <c r="AD11" t="s">
        <v>52</v>
      </c>
      <c r="AE11" t="s">
        <v>52</v>
      </c>
      <c r="AF11" t="s">
        <v>52</v>
      </c>
      <c r="AG11" t="s">
        <v>52</v>
      </c>
      <c r="AH11" t="s">
        <v>52</v>
      </c>
      <c r="AI11" t="s">
        <v>52</v>
      </c>
      <c r="AJ11" t="s">
        <v>52</v>
      </c>
      <c r="AK11" t="s">
        <v>52</v>
      </c>
      <c r="AL11" t="s">
        <v>52</v>
      </c>
      <c r="AM11" t="s">
        <v>52</v>
      </c>
      <c r="AN11" t="s">
        <v>52</v>
      </c>
      <c r="AO11" t="s">
        <v>56</v>
      </c>
      <c r="AP11" t="s">
        <v>109</v>
      </c>
    </row>
    <row r="12" spans="1:42">
      <c r="A12">
        <v>68</v>
      </c>
      <c r="B12" s="1">
        <v>44375.149097222224</v>
      </c>
      <c r="C12" s="1">
        <v>44389.338738425926</v>
      </c>
      <c r="D12" t="s">
        <v>110</v>
      </c>
      <c r="E12" t="s">
        <v>43</v>
      </c>
      <c r="F12" t="s">
        <v>59</v>
      </c>
      <c r="G12" t="s">
        <v>45</v>
      </c>
      <c r="H12" t="s">
        <v>111</v>
      </c>
      <c r="I12" t="s">
        <v>47</v>
      </c>
      <c r="J12" t="s">
        <v>48</v>
      </c>
      <c r="K12" t="s">
        <v>52</v>
      </c>
      <c r="L12" t="s">
        <v>112</v>
      </c>
      <c r="M12" t="s">
        <v>51</v>
      </c>
      <c r="N12" t="s">
        <v>52</v>
      </c>
      <c r="O12" t="s">
        <v>48</v>
      </c>
      <c r="P12" t="s">
        <v>52</v>
      </c>
      <c r="Q12" t="s">
        <v>48</v>
      </c>
      <c r="R12" t="s">
        <v>52</v>
      </c>
      <c r="S12" t="s">
        <v>48</v>
      </c>
      <c r="T12" t="s">
        <v>52</v>
      </c>
      <c r="U12" t="s">
        <v>48</v>
      </c>
      <c r="V12" t="s">
        <v>52</v>
      </c>
      <c r="W12" t="s">
        <v>52</v>
      </c>
      <c r="X12" t="s">
        <v>52</v>
      </c>
      <c r="Y12" t="s">
        <v>52</v>
      </c>
      <c r="Z12" t="s">
        <v>52</v>
      </c>
      <c r="AA12" t="s">
        <v>52</v>
      </c>
      <c r="AB12" t="s">
        <v>52</v>
      </c>
      <c r="AC12" t="s">
        <v>52</v>
      </c>
      <c r="AD12" t="s">
        <v>52</v>
      </c>
      <c r="AE12">
        <v>1</v>
      </c>
      <c r="AF12" t="s">
        <v>52</v>
      </c>
      <c r="AG12" t="s">
        <v>52</v>
      </c>
      <c r="AH12">
        <v>1</v>
      </c>
      <c r="AI12">
        <v>1</v>
      </c>
      <c r="AJ12" t="s">
        <v>52</v>
      </c>
      <c r="AK12" t="s">
        <v>113</v>
      </c>
      <c r="AL12" t="s">
        <v>52</v>
      </c>
      <c r="AM12" t="s">
        <v>48</v>
      </c>
      <c r="AN12" t="s">
        <v>52</v>
      </c>
      <c r="AO12" t="s">
        <v>64</v>
      </c>
      <c r="AP12" t="s">
        <v>52</v>
      </c>
    </row>
    <row r="13" spans="1:42">
      <c r="A13">
        <v>67</v>
      </c>
      <c r="B13" s="1">
        <v>44375.14984953704</v>
      </c>
      <c r="C13" s="1">
        <v>44389.338831018518</v>
      </c>
      <c r="D13" t="s">
        <v>114</v>
      </c>
      <c r="E13" t="s">
        <v>43</v>
      </c>
      <c r="F13" t="s">
        <v>93</v>
      </c>
      <c r="G13" t="s">
        <v>45</v>
      </c>
      <c r="H13" t="s">
        <v>115</v>
      </c>
      <c r="I13" t="s">
        <v>47</v>
      </c>
      <c r="J13" t="s">
        <v>48</v>
      </c>
      <c r="K13" t="s">
        <v>116</v>
      </c>
      <c r="L13" t="s">
        <v>117</v>
      </c>
      <c r="M13" t="s">
        <v>51</v>
      </c>
      <c r="N13" t="s">
        <v>52</v>
      </c>
      <c r="O13" t="s">
        <v>48</v>
      </c>
      <c r="P13" t="s">
        <v>52</v>
      </c>
      <c r="Q13" t="s">
        <v>48</v>
      </c>
      <c r="R13" t="s">
        <v>52</v>
      </c>
      <c r="S13" t="s">
        <v>48</v>
      </c>
      <c r="T13" t="s">
        <v>52</v>
      </c>
      <c r="U13" t="s">
        <v>48</v>
      </c>
      <c r="V13" t="s">
        <v>52</v>
      </c>
      <c r="W13" t="s">
        <v>52</v>
      </c>
      <c r="X13" t="s">
        <v>52</v>
      </c>
      <c r="Y13" t="s">
        <v>52</v>
      </c>
      <c r="Z13" t="s">
        <v>52</v>
      </c>
      <c r="AA13" t="s">
        <v>52</v>
      </c>
      <c r="AB13" t="s">
        <v>52</v>
      </c>
      <c r="AC13" t="s">
        <v>52</v>
      </c>
      <c r="AD13" t="s">
        <v>52</v>
      </c>
      <c r="AE13">
        <v>1</v>
      </c>
      <c r="AF13">
        <v>1</v>
      </c>
      <c r="AG13" t="s">
        <v>52</v>
      </c>
      <c r="AH13" t="s">
        <v>52</v>
      </c>
      <c r="AI13" t="s">
        <v>52</v>
      </c>
      <c r="AJ13" t="s">
        <v>52</v>
      </c>
      <c r="AK13" t="s">
        <v>113</v>
      </c>
      <c r="AL13" t="s">
        <v>52</v>
      </c>
      <c r="AM13" t="s">
        <v>48</v>
      </c>
      <c r="AN13" t="s">
        <v>52</v>
      </c>
      <c r="AO13" t="s">
        <v>64</v>
      </c>
      <c r="AP13" t="s">
        <v>52</v>
      </c>
    </row>
    <row r="14" spans="1:42">
      <c r="A14">
        <v>66</v>
      </c>
      <c r="B14" s="1">
        <v>44375.15111111111</v>
      </c>
      <c r="C14" s="1">
        <v>44389.338969907411</v>
      </c>
      <c r="D14" t="s">
        <v>118</v>
      </c>
      <c r="E14" t="s">
        <v>43</v>
      </c>
      <c r="F14" t="s">
        <v>59</v>
      </c>
      <c r="G14" t="s">
        <v>45</v>
      </c>
      <c r="H14" t="s">
        <v>119</v>
      </c>
      <c r="I14" t="s">
        <v>47</v>
      </c>
      <c r="J14" t="s">
        <v>48</v>
      </c>
      <c r="K14" t="s">
        <v>52</v>
      </c>
      <c r="L14" t="s">
        <v>120</v>
      </c>
      <c r="M14" t="s">
        <v>51</v>
      </c>
      <c r="N14" t="s">
        <v>52</v>
      </c>
      <c r="O14" t="s">
        <v>48</v>
      </c>
      <c r="P14" t="s">
        <v>52</v>
      </c>
      <c r="Q14" t="s">
        <v>48</v>
      </c>
      <c r="R14" t="s">
        <v>52</v>
      </c>
      <c r="S14" t="s">
        <v>48</v>
      </c>
      <c r="T14" t="s">
        <v>52</v>
      </c>
      <c r="U14" t="s">
        <v>121</v>
      </c>
      <c r="V14" t="s">
        <v>122</v>
      </c>
      <c r="W14" t="s">
        <v>52</v>
      </c>
      <c r="X14" t="s">
        <v>52</v>
      </c>
      <c r="Y14" t="s">
        <v>52</v>
      </c>
      <c r="Z14" t="s">
        <v>52</v>
      </c>
      <c r="AA14" t="s">
        <v>52</v>
      </c>
      <c r="AB14" t="s">
        <v>52</v>
      </c>
      <c r="AC14" t="s">
        <v>52</v>
      </c>
      <c r="AD14" t="s">
        <v>52</v>
      </c>
      <c r="AE14" t="s">
        <v>52</v>
      </c>
      <c r="AF14" t="s">
        <v>52</v>
      </c>
      <c r="AG14" t="s">
        <v>52</v>
      </c>
      <c r="AH14" t="s">
        <v>52</v>
      </c>
      <c r="AI14">
        <v>1</v>
      </c>
      <c r="AJ14" t="s">
        <v>52</v>
      </c>
      <c r="AK14" t="s">
        <v>113</v>
      </c>
      <c r="AL14" t="s">
        <v>52</v>
      </c>
      <c r="AM14" t="s">
        <v>48</v>
      </c>
      <c r="AN14" t="s">
        <v>52</v>
      </c>
      <c r="AO14" t="s">
        <v>64</v>
      </c>
      <c r="AP14" t="s">
        <v>52</v>
      </c>
    </row>
    <row r="15" spans="1:42">
      <c r="A15">
        <v>65</v>
      </c>
      <c r="B15" s="1">
        <v>44375.15216435185</v>
      </c>
      <c r="C15" s="1">
        <v>44487.33384259259</v>
      </c>
      <c r="D15" t="s">
        <v>123</v>
      </c>
      <c r="E15" t="s">
        <v>43</v>
      </c>
      <c r="F15" t="s">
        <v>66</v>
      </c>
      <c r="G15" t="s">
        <v>43</v>
      </c>
      <c r="H15" t="s">
        <v>124</v>
      </c>
      <c r="I15" t="s">
        <v>124</v>
      </c>
      <c r="J15" t="s">
        <v>48</v>
      </c>
      <c r="K15" t="s">
        <v>125</v>
      </c>
      <c r="L15" t="s">
        <v>126</v>
      </c>
      <c r="M15" t="s">
        <v>51</v>
      </c>
      <c r="N15" t="s">
        <v>52</v>
      </c>
      <c r="O15" t="s">
        <v>48</v>
      </c>
      <c r="P15" t="s">
        <v>52</v>
      </c>
      <c r="Q15" t="s">
        <v>48</v>
      </c>
      <c r="R15" t="s">
        <v>52</v>
      </c>
      <c r="S15" t="s">
        <v>48</v>
      </c>
      <c r="T15" t="s">
        <v>52</v>
      </c>
      <c r="U15" t="s">
        <v>48</v>
      </c>
      <c r="V15" t="s">
        <v>52</v>
      </c>
      <c r="W15" t="s">
        <v>52</v>
      </c>
      <c r="X15">
        <v>1</v>
      </c>
      <c r="Y15">
        <v>1</v>
      </c>
      <c r="Z15" t="s">
        <v>52</v>
      </c>
      <c r="AA15">
        <v>1</v>
      </c>
      <c r="AB15" t="s">
        <v>52</v>
      </c>
      <c r="AC15" t="s">
        <v>52</v>
      </c>
      <c r="AD15" t="s">
        <v>52</v>
      </c>
      <c r="AE15" t="s">
        <v>52</v>
      </c>
      <c r="AF15">
        <v>0</v>
      </c>
      <c r="AG15" t="s">
        <v>52</v>
      </c>
      <c r="AH15" t="s">
        <v>52</v>
      </c>
      <c r="AI15" t="s">
        <v>52</v>
      </c>
      <c r="AJ15" t="s">
        <v>127</v>
      </c>
      <c r="AK15" t="s">
        <v>113</v>
      </c>
      <c r="AL15" t="s">
        <v>52</v>
      </c>
      <c r="AM15" t="s">
        <v>48</v>
      </c>
      <c r="AN15" t="s">
        <v>52</v>
      </c>
      <c r="AO15" t="s">
        <v>64</v>
      </c>
      <c r="AP15" t="s">
        <v>128</v>
      </c>
    </row>
    <row r="16" spans="1:42">
      <c r="A16">
        <v>64</v>
      </c>
      <c r="B16" s="1">
        <v>44375.153310185182</v>
      </c>
      <c r="C16" s="1">
        <v>44389.340046296296</v>
      </c>
      <c r="D16" t="s">
        <v>129</v>
      </c>
      <c r="E16" t="s">
        <v>43</v>
      </c>
      <c r="F16" t="s">
        <v>72</v>
      </c>
      <c r="G16" t="s">
        <v>45</v>
      </c>
      <c r="H16" t="s">
        <v>130</v>
      </c>
      <c r="I16" t="s">
        <v>47</v>
      </c>
      <c r="J16" t="s">
        <v>48</v>
      </c>
      <c r="K16" t="s">
        <v>52</v>
      </c>
      <c r="L16" t="s">
        <v>52</v>
      </c>
      <c r="M16" t="s">
        <v>51</v>
      </c>
      <c r="N16" t="s">
        <v>52</v>
      </c>
      <c r="O16" t="s">
        <v>48</v>
      </c>
      <c r="P16" t="s">
        <v>52</v>
      </c>
      <c r="Q16" t="s">
        <v>52</v>
      </c>
      <c r="R16" t="s">
        <v>52</v>
      </c>
      <c r="S16" t="s">
        <v>52</v>
      </c>
      <c r="T16" t="s">
        <v>52</v>
      </c>
      <c r="U16" t="s">
        <v>52</v>
      </c>
      <c r="V16" t="s">
        <v>52</v>
      </c>
      <c r="W16" t="s">
        <v>52</v>
      </c>
      <c r="X16" t="s">
        <v>52</v>
      </c>
      <c r="Y16" t="s">
        <v>52</v>
      </c>
      <c r="Z16" t="s">
        <v>52</v>
      </c>
      <c r="AA16" t="s">
        <v>52</v>
      </c>
      <c r="AB16" t="s">
        <v>52</v>
      </c>
      <c r="AC16" t="s">
        <v>52</v>
      </c>
      <c r="AD16" t="s">
        <v>52</v>
      </c>
      <c r="AE16" t="s">
        <v>52</v>
      </c>
      <c r="AF16" t="s">
        <v>52</v>
      </c>
      <c r="AG16" t="s">
        <v>52</v>
      </c>
      <c r="AH16" t="s">
        <v>52</v>
      </c>
      <c r="AI16" t="s">
        <v>52</v>
      </c>
      <c r="AJ16" t="s">
        <v>52</v>
      </c>
      <c r="AK16" t="s">
        <v>52</v>
      </c>
      <c r="AL16" t="s">
        <v>52</v>
      </c>
      <c r="AM16" t="s">
        <v>52</v>
      </c>
      <c r="AN16" t="s">
        <v>52</v>
      </c>
      <c r="AO16" t="s">
        <v>56</v>
      </c>
      <c r="AP16" t="s">
        <v>131</v>
      </c>
    </row>
    <row r="17" spans="1:42">
      <c r="A17">
        <v>63</v>
      </c>
      <c r="B17" s="1">
        <v>44375.180150462962</v>
      </c>
      <c r="C17" s="1">
        <v>44393.251597222225</v>
      </c>
      <c r="D17" t="s">
        <v>132</v>
      </c>
      <c r="E17" t="s">
        <v>43</v>
      </c>
      <c r="F17" t="s">
        <v>59</v>
      </c>
      <c r="G17" t="s">
        <v>45</v>
      </c>
      <c r="H17" t="s">
        <v>133</v>
      </c>
      <c r="I17" t="s">
        <v>47</v>
      </c>
      <c r="J17" t="s">
        <v>48</v>
      </c>
      <c r="K17" t="s">
        <v>134</v>
      </c>
      <c r="L17" t="s">
        <v>135</v>
      </c>
      <c r="M17" t="s">
        <v>51</v>
      </c>
      <c r="N17" t="s">
        <v>52</v>
      </c>
      <c r="O17" t="s">
        <v>48</v>
      </c>
      <c r="P17" t="s">
        <v>52</v>
      </c>
      <c r="Q17" t="s">
        <v>48</v>
      </c>
      <c r="R17" t="s">
        <v>52</v>
      </c>
      <c r="S17" t="s">
        <v>48</v>
      </c>
      <c r="T17" t="s">
        <v>136</v>
      </c>
      <c r="U17" t="s">
        <v>48</v>
      </c>
      <c r="V17" t="s">
        <v>137</v>
      </c>
      <c r="W17" t="s">
        <v>52</v>
      </c>
      <c r="X17" t="s">
        <v>52</v>
      </c>
      <c r="Y17" t="s">
        <v>52</v>
      </c>
      <c r="Z17" t="s">
        <v>52</v>
      </c>
      <c r="AA17" t="s">
        <v>52</v>
      </c>
      <c r="AB17" t="s">
        <v>52</v>
      </c>
      <c r="AC17" t="s">
        <v>52</v>
      </c>
      <c r="AD17" t="s">
        <v>52</v>
      </c>
      <c r="AE17" t="s">
        <v>52</v>
      </c>
      <c r="AF17" t="s">
        <v>52</v>
      </c>
      <c r="AG17" t="s">
        <v>52</v>
      </c>
      <c r="AH17">
        <v>1</v>
      </c>
      <c r="AI17">
        <v>1</v>
      </c>
      <c r="AJ17" t="s">
        <v>52</v>
      </c>
      <c r="AK17" t="s">
        <v>113</v>
      </c>
      <c r="AL17" t="s">
        <v>52</v>
      </c>
      <c r="AM17" t="s">
        <v>48</v>
      </c>
      <c r="AN17" t="s">
        <v>138</v>
      </c>
      <c r="AO17" t="s">
        <v>64</v>
      </c>
      <c r="AP17" t="s">
        <v>139</v>
      </c>
    </row>
    <row r="18" spans="1:42">
      <c r="A18">
        <v>62</v>
      </c>
      <c r="B18" s="1">
        <v>44375.183692129627</v>
      </c>
      <c r="C18" s="1">
        <v>44393.243854166663</v>
      </c>
      <c r="D18" t="s">
        <v>140</v>
      </c>
      <c r="E18" t="s">
        <v>43</v>
      </c>
      <c r="F18" t="s">
        <v>77</v>
      </c>
      <c r="G18" t="s">
        <v>45</v>
      </c>
      <c r="H18" t="s">
        <v>141</v>
      </c>
      <c r="I18" t="s">
        <v>47</v>
      </c>
      <c r="J18" t="s">
        <v>79</v>
      </c>
      <c r="K18" t="s">
        <v>142</v>
      </c>
      <c r="L18" t="s">
        <v>52</v>
      </c>
      <c r="M18" t="s">
        <v>52</v>
      </c>
      <c r="N18" t="s">
        <v>143</v>
      </c>
      <c r="O18" t="s">
        <v>52</v>
      </c>
      <c r="P18" t="s">
        <v>52</v>
      </c>
      <c r="Q18" t="s">
        <v>52</v>
      </c>
      <c r="R18" t="s">
        <v>52</v>
      </c>
      <c r="S18" t="s">
        <v>52</v>
      </c>
      <c r="T18" t="s">
        <v>52</v>
      </c>
      <c r="U18" t="s">
        <v>52</v>
      </c>
      <c r="V18" t="s">
        <v>52</v>
      </c>
      <c r="W18" t="s">
        <v>52</v>
      </c>
      <c r="X18" t="s">
        <v>52</v>
      </c>
      <c r="Y18" t="s">
        <v>52</v>
      </c>
      <c r="Z18" t="s">
        <v>52</v>
      </c>
      <c r="AA18" t="s">
        <v>52</v>
      </c>
      <c r="AB18" t="s">
        <v>52</v>
      </c>
      <c r="AC18" t="s">
        <v>52</v>
      </c>
      <c r="AD18" t="s">
        <v>52</v>
      </c>
      <c r="AE18" t="s">
        <v>52</v>
      </c>
      <c r="AF18" t="s">
        <v>52</v>
      </c>
      <c r="AG18" t="s">
        <v>52</v>
      </c>
      <c r="AH18" t="s">
        <v>52</v>
      </c>
      <c r="AI18" t="s">
        <v>52</v>
      </c>
      <c r="AJ18" t="s">
        <v>52</v>
      </c>
      <c r="AK18" t="s">
        <v>52</v>
      </c>
      <c r="AL18" t="s">
        <v>52</v>
      </c>
      <c r="AM18" t="s">
        <v>52</v>
      </c>
      <c r="AN18" t="s">
        <v>52</v>
      </c>
      <c r="AO18" t="s">
        <v>52</v>
      </c>
      <c r="AP18" t="s">
        <v>144</v>
      </c>
    </row>
    <row r="19" spans="1:42">
      <c r="A19">
        <v>61</v>
      </c>
      <c r="B19" s="1">
        <v>44375.186192129629</v>
      </c>
      <c r="C19" s="1">
        <v>44389.34103009259</v>
      </c>
      <c r="D19" t="s">
        <v>145</v>
      </c>
      <c r="E19" t="s">
        <v>43</v>
      </c>
      <c r="F19" t="s">
        <v>44</v>
      </c>
      <c r="G19" t="s">
        <v>43</v>
      </c>
      <c r="H19" t="s">
        <v>146</v>
      </c>
      <c r="I19" t="s">
        <v>147</v>
      </c>
      <c r="J19" t="s">
        <v>48</v>
      </c>
      <c r="K19" t="s">
        <v>148</v>
      </c>
      <c r="L19" t="s">
        <v>149</v>
      </c>
      <c r="M19" t="s">
        <v>51</v>
      </c>
      <c r="N19" t="s">
        <v>52</v>
      </c>
      <c r="O19" t="s">
        <v>48</v>
      </c>
      <c r="P19" t="s">
        <v>52</v>
      </c>
      <c r="Q19" t="s">
        <v>48</v>
      </c>
      <c r="R19" t="s">
        <v>52</v>
      </c>
      <c r="S19" t="s">
        <v>48</v>
      </c>
      <c r="T19" t="s">
        <v>52</v>
      </c>
      <c r="U19" t="s">
        <v>48</v>
      </c>
      <c r="V19" t="s">
        <v>52</v>
      </c>
      <c r="W19" t="s">
        <v>52</v>
      </c>
      <c r="X19">
        <v>1</v>
      </c>
      <c r="Y19" t="s">
        <v>52</v>
      </c>
      <c r="Z19" t="s">
        <v>52</v>
      </c>
      <c r="AA19" t="s">
        <v>52</v>
      </c>
      <c r="AB19" t="s">
        <v>52</v>
      </c>
      <c r="AC19" t="s">
        <v>52</v>
      </c>
      <c r="AD19" t="s">
        <v>52</v>
      </c>
      <c r="AE19" t="s">
        <v>52</v>
      </c>
      <c r="AF19" t="s">
        <v>52</v>
      </c>
      <c r="AG19" t="s">
        <v>52</v>
      </c>
      <c r="AH19" t="s">
        <v>52</v>
      </c>
      <c r="AI19" t="s">
        <v>52</v>
      </c>
      <c r="AJ19" t="s">
        <v>52</v>
      </c>
      <c r="AK19" t="s">
        <v>52</v>
      </c>
      <c r="AL19" t="s">
        <v>52</v>
      </c>
      <c r="AM19" t="s">
        <v>48</v>
      </c>
      <c r="AN19" t="s">
        <v>150</v>
      </c>
      <c r="AO19" t="s">
        <v>64</v>
      </c>
      <c r="AP19" t="s">
        <v>52</v>
      </c>
    </row>
    <row r="20" spans="1:42">
      <c r="A20">
        <v>60</v>
      </c>
      <c r="B20" s="1">
        <v>44375.187314814815</v>
      </c>
      <c r="C20" s="1">
        <v>44393.239062499997</v>
      </c>
      <c r="D20" t="s">
        <v>151</v>
      </c>
      <c r="E20" t="s">
        <v>43</v>
      </c>
      <c r="F20" t="s">
        <v>59</v>
      </c>
      <c r="G20" t="s">
        <v>45</v>
      </c>
      <c r="H20" t="s">
        <v>152</v>
      </c>
      <c r="I20" t="s">
        <v>47</v>
      </c>
      <c r="J20" t="s">
        <v>48</v>
      </c>
      <c r="K20" t="s">
        <v>52</v>
      </c>
      <c r="L20" t="s">
        <v>153</v>
      </c>
      <c r="M20" t="s">
        <v>51</v>
      </c>
      <c r="N20" t="s">
        <v>52</v>
      </c>
      <c r="O20" t="s">
        <v>48</v>
      </c>
      <c r="P20" t="s">
        <v>52</v>
      </c>
      <c r="Q20" t="s">
        <v>48</v>
      </c>
      <c r="R20" t="s">
        <v>52</v>
      </c>
      <c r="S20" t="s">
        <v>154</v>
      </c>
      <c r="T20" t="s">
        <v>155</v>
      </c>
      <c r="U20" t="s">
        <v>52</v>
      </c>
      <c r="V20" t="s">
        <v>52</v>
      </c>
      <c r="W20" t="s">
        <v>52</v>
      </c>
      <c r="X20" t="s">
        <v>52</v>
      </c>
      <c r="Y20" t="s">
        <v>52</v>
      </c>
      <c r="Z20" t="s">
        <v>52</v>
      </c>
      <c r="AA20" t="s">
        <v>52</v>
      </c>
      <c r="AB20" t="s">
        <v>52</v>
      </c>
      <c r="AC20" t="s">
        <v>52</v>
      </c>
      <c r="AD20" t="s">
        <v>52</v>
      </c>
      <c r="AE20" t="s">
        <v>52</v>
      </c>
      <c r="AF20" t="s">
        <v>52</v>
      </c>
      <c r="AG20" t="s">
        <v>52</v>
      </c>
      <c r="AH20" t="s">
        <v>52</v>
      </c>
      <c r="AI20" t="s">
        <v>52</v>
      </c>
      <c r="AJ20" t="s">
        <v>52</v>
      </c>
      <c r="AK20" t="s">
        <v>52</v>
      </c>
      <c r="AL20" t="s">
        <v>52</v>
      </c>
      <c r="AM20" t="s">
        <v>52</v>
      </c>
      <c r="AN20" t="s">
        <v>52</v>
      </c>
      <c r="AO20" t="s">
        <v>52</v>
      </c>
      <c r="AP20" t="s">
        <v>156</v>
      </c>
    </row>
    <row r="21" spans="1:42">
      <c r="A21">
        <v>59</v>
      </c>
      <c r="B21" s="1">
        <v>44375.192499999997</v>
      </c>
      <c r="C21" s="1">
        <v>44393.233877314815</v>
      </c>
      <c r="D21" t="s">
        <v>157</v>
      </c>
      <c r="E21" t="s">
        <v>43</v>
      </c>
      <c r="F21" t="s">
        <v>66</v>
      </c>
      <c r="G21" t="s">
        <v>43</v>
      </c>
      <c r="H21" t="s">
        <v>158</v>
      </c>
      <c r="I21" t="s">
        <v>159</v>
      </c>
      <c r="J21" t="s">
        <v>48</v>
      </c>
      <c r="K21" t="s">
        <v>160</v>
      </c>
      <c r="L21" t="s">
        <v>161</v>
      </c>
      <c r="M21" t="s">
        <v>51</v>
      </c>
      <c r="N21" t="s">
        <v>162</v>
      </c>
      <c r="O21" t="s">
        <v>48</v>
      </c>
      <c r="P21" t="s">
        <v>52</v>
      </c>
      <c r="Q21" t="s">
        <v>48</v>
      </c>
      <c r="R21" t="s">
        <v>52</v>
      </c>
      <c r="S21" t="s">
        <v>48</v>
      </c>
      <c r="T21" t="s">
        <v>52</v>
      </c>
      <c r="U21" t="s">
        <v>48</v>
      </c>
      <c r="V21" t="s">
        <v>52</v>
      </c>
      <c r="W21" t="s">
        <v>52</v>
      </c>
      <c r="X21" t="s">
        <v>52</v>
      </c>
      <c r="Y21" t="s">
        <v>52</v>
      </c>
      <c r="Z21" t="s">
        <v>52</v>
      </c>
      <c r="AA21" t="s">
        <v>52</v>
      </c>
      <c r="AB21" t="s">
        <v>52</v>
      </c>
      <c r="AC21" t="s">
        <v>52</v>
      </c>
      <c r="AD21" t="s">
        <v>52</v>
      </c>
      <c r="AE21" t="s">
        <v>52</v>
      </c>
      <c r="AF21" t="s">
        <v>52</v>
      </c>
      <c r="AG21" t="s">
        <v>52</v>
      </c>
      <c r="AH21" t="s">
        <v>52</v>
      </c>
      <c r="AI21" t="s">
        <v>52</v>
      </c>
      <c r="AJ21" t="s">
        <v>52</v>
      </c>
      <c r="AK21" t="s">
        <v>48</v>
      </c>
      <c r="AL21" t="s">
        <v>52</v>
      </c>
      <c r="AM21" t="s">
        <v>52</v>
      </c>
      <c r="AN21" t="s">
        <v>52</v>
      </c>
      <c r="AO21" t="s">
        <v>52</v>
      </c>
      <c r="AP21" t="s">
        <v>163</v>
      </c>
    </row>
    <row r="22" spans="1:42">
      <c r="A22">
        <v>58</v>
      </c>
      <c r="B22" s="1">
        <v>44375.193356481483</v>
      </c>
      <c r="C22" s="1">
        <v>44389.342094907406</v>
      </c>
      <c r="D22" t="s">
        <v>164</v>
      </c>
      <c r="E22" t="s">
        <v>43</v>
      </c>
      <c r="F22" t="s">
        <v>77</v>
      </c>
      <c r="G22" t="s">
        <v>45</v>
      </c>
      <c r="H22" t="s">
        <v>165</v>
      </c>
      <c r="I22" t="s">
        <v>47</v>
      </c>
      <c r="J22" t="s">
        <v>48</v>
      </c>
      <c r="K22" t="s">
        <v>166</v>
      </c>
      <c r="L22" t="s">
        <v>52</v>
      </c>
      <c r="M22" t="s">
        <v>97</v>
      </c>
      <c r="N22" t="s">
        <v>52</v>
      </c>
      <c r="O22" t="s">
        <v>52</v>
      </c>
      <c r="P22" t="s">
        <v>52</v>
      </c>
      <c r="Q22" t="s">
        <v>52</v>
      </c>
      <c r="R22" t="s">
        <v>52</v>
      </c>
      <c r="S22" t="s">
        <v>52</v>
      </c>
      <c r="T22" t="s">
        <v>52</v>
      </c>
      <c r="U22" t="s">
        <v>52</v>
      </c>
      <c r="V22" t="s">
        <v>52</v>
      </c>
      <c r="W22" t="s">
        <v>52</v>
      </c>
      <c r="X22" t="s">
        <v>52</v>
      </c>
      <c r="Y22" t="s">
        <v>52</v>
      </c>
      <c r="Z22" t="s">
        <v>52</v>
      </c>
      <c r="AA22" t="s">
        <v>52</v>
      </c>
      <c r="AB22" t="s">
        <v>52</v>
      </c>
      <c r="AC22" t="s">
        <v>52</v>
      </c>
      <c r="AD22" t="s">
        <v>52</v>
      </c>
      <c r="AE22" t="s">
        <v>52</v>
      </c>
      <c r="AF22" t="s">
        <v>52</v>
      </c>
      <c r="AG22" t="s">
        <v>52</v>
      </c>
      <c r="AH22" t="s">
        <v>52</v>
      </c>
      <c r="AI22" t="s">
        <v>52</v>
      </c>
      <c r="AJ22" t="s">
        <v>52</v>
      </c>
      <c r="AK22" t="s">
        <v>52</v>
      </c>
      <c r="AL22" t="s">
        <v>52</v>
      </c>
      <c r="AM22" t="s">
        <v>52</v>
      </c>
      <c r="AN22" t="s">
        <v>52</v>
      </c>
      <c r="AO22" t="s">
        <v>56</v>
      </c>
      <c r="AP22" t="s">
        <v>167</v>
      </c>
    </row>
    <row r="23" spans="1:42">
      <c r="A23">
        <v>57</v>
      </c>
      <c r="B23" s="1">
        <v>44375.198877314811</v>
      </c>
      <c r="C23" s="1">
        <v>44389.342222222222</v>
      </c>
      <c r="D23" t="s">
        <v>168</v>
      </c>
      <c r="E23" t="s">
        <v>43</v>
      </c>
      <c r="F23" t="s">
        <v>77</v>
      </c>
      <c r="G23" t="s">
        <v>45</v>
      </c>
      <c r="H23" t="s">
        <v>169</v>
      </c>
      <c r="I23" t="s">
        <v>47</v>
      </c>
      <c r="J23" t="s">
        <v>54</v>
      </c>
      <c r="K23" t="s">
        <v>170</v>
      </c>
      <c r="L23" t="s">
        <v>52</v>
      </c>
      <c r="M23" t="s">
        <v>52</v>
      </c>
      <c r="N23" t="s">
        <v>52</v>
      </c>
      <c r="O23" t="s">
        <v>52</v>
      </c>
      <c r="P23" t="s">
        <v>52</v>
      </c>
      <c r="Q23" t="s">
        <v>52</v>
      </c>
      <c r="R23" t="s">
        <v>52</v>
      </c>
      <c r="S23" t="s">
        <v>52</v>
      </c>
      <c r="T23" t="s">
        <v>52</v>
      </c>
      <c r="U23" t="s">
        <v>52</v>
      </c>
      <c r="V23" t="s">
        <v>52</v>
      </c>
      <c r="W23" t="s">
        <v>52</v>
      </c>
      <c r="X23" t="s">
        <v>52</v>
      </c>
      <c r="Y23" t="s">
        <v>52</v>
      </c>
      <c r="Z23" t="s">
        <v>52</v>
      </c>
      <c r="AA23" t="s">
        <v>52</v>
      </c>
      <c r="AB23" t="s">
        <v>52</v>
      </c>
      <c r="AC23" t="s">
        <v>52</v>
      </c>
      <c r="AD23" t="s">
        <v>52</v>
      </c>
      <c r="AE23" t="s">
        <v>52</v>
      </c>
      <c r="AF23" t="s">
        <v>52</v>
      </c>
      <c r="AG23" t="s">
        <v>52</v>
      </c>
      <c r="AH23" t="s">
        <v>52</v>
      </c>
      <c r="AI23" t="s">
        <v>52</v>
      </c>
      <c r="AJ23" t="s">
        <v>52</v>
      </c>
      <c r="AK23" t="s">
        <v>52</v>
      </c>
      <c r="AL23" t="s">
        <v>52</v>
      </c>
      <c r="AM23" t="s">
        <v>52</v>
      </c>
      <c r="AN23" t="s">
        <v>52</v>
      </c>
      <c r="AO23" t="s">
        <v>56</v>
      </c>
      <c r="AP23" t="s">
        <v>171</v>
      </c>
    </row>
    <row r="24" spans="1:42">
      <c r="A24">
        <v>56</v>
      </c>
      <c r="B24" s="1">
        <v>44375.199594907404</v>
      </c>
      <c r="C24" s="1">
        <v>44389.343368055554</v>
      </c>
      <c r="D24" t="s">
        <v>172</v>
      </c>
      <c r="E24" t="s">
        <v>43</v>
      </c>
      <c r="F24" t="s">
        <v>66</v>
      </c>
      <c r="G24" t="s">
        <v>45</v>
      </c>
      <c r="H24" t="s">
        <v>173</v>
      </c>
      <c r="I24" t="s">
        <v>47</v>
      </c>
      <c r="J24" t="s">
        <v>48</v>
      </c>
      <c r="K24" t="s">
        <v>174</v>
      </c>
      <c r="L24" t="s">
        <v>175</v>
      </c>
      <c r="M24" t="s">
        <v>51</v>
      </c>
      <c r="N24" t="s">
        <v>52</v>
      </c>
      <c r="O24" t="s">
        <v>48</v>
      </c>
      <c r="P24" t="s">
        <v>52</v>
      </c>
      <c r="Q24" t="s">
        <v>48</v>
      </c>
      <c r="R24" t="s">
        <v>52</v>
      </c>
      <c r="S24" t="s">
        <v>48</v>
      </c>
      <c r="T24" t="s">
        <v>52</v>
      </c>
      <c r="U24" t="s">
        <v>54</v>
      </c>
      <c r="V24" t="s">
        <v>52</v>
      </c>
      <c r="W24" t="s">
        <v>52</v>
      </c>
      <c r="X24" t="s">
        <v>52</v>
      </c>
      <c r="Y24" t="s">
        <v>52</v>
      </c>
      <c r="Z24" t="s">
        <v>52</v>
      </c>
      <c r="AA24" t="s">
        <v>52</v>
      </c>
      <c r="AB24" t="s">
        <v>52</v>
      </c>
      <c r="AC24" t="s">
        <v>52</v>
      </c>
      <c r="AD24" t="s">
        <v>52</v>
      </c>
      <c r="AE24" t="s">
        <v>52</v>
      </c>
      <c r="AF24" t="s">
        <v>52</v>
      </c>
      <c r="AG24" t="s">
        <v>52</v>
      </c>
      <c r="AH24" t="s">
        <v>52</v>
      </c>
      <c r="AI24" t="s">
        <v>52</v>
      </c>
      <c r="AJ24" t="s">
        <v>176</v>
      </c>
      <c r="AK24" t="s">
        <v>52</v>
      </c>
      <c r="AL24" t="s">
        <v>52</v>
      </c>
      <c r="AM24" t="s">
        <v>54</v>
      </c>
      <c r="AN24" t="s">
        <v>177</v>
      </c>
      <c r="AO24" t="s">
        <v>56</v>
      </c>
      <c r="AP24" t="s">
        <v>52</v>
      </c>
    </row>
    <row r="25" spans="1:42">
      <c r="A25">
        <v>55</v>
      </c>
      <c r="B25" s="1">
        <v>44375.200613425928</v>
      </c>
      <c r="C25" s="1">
        <v>44393.219606481478</v>
      </c>
      <c r="D25" t="s">
        <v>178</v>
      </c>
      <c r="E25" t="s">
        <v>43</v>
      </c>
      <c r="F25" t="s">
        <v>179</v>
      </c>
      <c r="G25" t="s">
        <v>43</v>
      </c>
      <c r="H25" t="s">
        <v>180</v>
      </c>
      <c r="I25" t="s">
        <v>181</v>
      </c>
      <c r="J25" t="s">
        <v>48</v>
      </c>
      <c r="K25" t="s">
        <v>52</v>
      </c>
      <c r="L25" t="s">
        <v>182</v>
      </c>
      <c r="M25" t="s">
        <v>51</v>
      </c>
      <c r="N25" t="s">
        <v>52</v>
      </c>
      <c r="O25" t="s">
        <v>48</v>
      </c>
      <c r="P25" t="s">
        <v>52</v>
      </c>
      <c r="Q25" t="s">
        <v>48</v>
      </c>
      <c r="R25" t="s">
        <v>52</v>
      </c>
      <c r="S25" t="s">
        <v>48</v>
      </c>
      <c r="T25" t="s">
        <v>52</v>
      </c>
      <c r="U25" t="s">
        <v>48</v>
      </c>
      <c r="V25" t="s">
        <v>52</v>
      </c>
      <c r="W25" t="s">
        <v>52</v>
      </c>
      <c r="X25" t="s">
        <v>52</v>
      </c>
      <c r="Y25" t="s">
        <v>52</v>
      </c>
      <c r="Z25" t="s">
        <v>52</v>
      </c>
      <c r="AA25" t="s">
        <v>52</v>
      </c>
      <c r="AB25" t="s">
        <v>52</v>
      </c>
      <c r="AC25" t="s">
        <v>52</v>
      </c>
      <c r="AD25" t="s">
        <v>52</v>
      </c>
      <c r="AE25">
        <v>1</v>
      </c>
      <c r="AF25" t="s">
        <v>52</v>
      </c>
      <c r="AG25">
        <v>1</v>
      </c>
      <c r="AH25" t="s">
        <v>52</v>
      </c>
      <c r="AI25" t="s">
        <v>52</v>
      </c>
      <c r="AJ25" t="s">
        <v>52</v>
      </c>
      <c r="AK25" t="s">
        <v>52</v>
      </c>
      <c r="AL25" t="s">
        <v>52</v>
      </c>
      <c r="AM25" t="s">
        <v>48</v>
      </c>
      <c r="AN25" t="s">
        <v>52</v>
      </c>
      <c r="AO25" t="s">
        <v>64</v>
      </c>
      <c r="AP25" t="s">
        <v>52</v>
      </c>
    </row>
    <row r="26" spans="1:42">
      <c r="A26">
        <v>54</v>
      </c>
      <c r="B26" s="1">
        <v>44375.201342592591</v>
      </c>
      <c r="C26" s="1">
        <v>44389.343692129631</v>
      </c>
      <c r="D26" t="s">
        <v>183</v>
      </c>
      <c r="E26" t="s">
        <v>43</v>
      </c>
      <c r="F26" t="s">
        <v>44</v>
      </c>
      <c r="G26" t="s">
        <v>45</v>
      </c>
      <c r="H26" t="s">
        <v>184</v>
      </c>
      <c r="I26" t="s">
        <v>47</v>
      </c>
      <c r="J26" t="s">
        <v>48</v>
      </c>
      <c r="K26" t="s">
        <v>185</v>
      </c>
      <c r="L26" t="s">
        <v>186</v>
      </c>
      <c r="M26" t="s">
        <v>51</v>
      </c>
      <c r="N26" t="s">
        <v>52</v>
      </c>
      <c r="O26" t="s">
        <v>48</v>
      </c>
      <c r="P26" t="s">
        <v>52</v>
      </c>
      <c r="Q26" t="s">
        <v>48</v>
      </c>
      <c r="R26" t="s">
        <v>52</v>
      </c>
      <c r="S26" t="s">
        <v>48</v>
      </c>
      <c r="T26" t="s">
        <v>52</v>
      </c>
      <c r="U26" t="s">
        <v>48</v>
      </c>
      <c r="V26" t="s">
        <v>52</v>
      </c>
      <c r="W26" t="s">
        <v>52</v>
      </c>
      <c r="X26">
        <v>1</v>
      </c>
      <c r="Y26" t="s">
        <v>52</v>
      </c>
      <c r="Z26" t="s">
        <v>52</v>
      </c>
      <c r="AA26" t="s">
        <v>52</v>
      </c>
      <c r="AB26" t="s">
        <v>52</v>
      </c>
      <c r="AC26" t="s">
        <v>52</v>
      </c>
      <c r="AD26" t="s">
        <v>52</v>
      </c>
      <c r="AE26" t="s">
        <v>52</v>
      </c>
      <c r="AF26" t="s">
        <v>52</v>
      </c>
      <c r="AG26" t="s">
        <v>52</v>
      </c>
      <c r="AH26" t="s">
        <v>52</v>
      </c>
      <c r="AI26" t="s">
        <v>52</v>
      </c>
      <c r="AJ26" t="s">
        <v>52</v>
      </c>
      <c r="AK26" t="s">
        <v>52</v>
      </c>
      <c r="AL26" t="s">
        <v>52</v>
      </c>
      <c r="AM26" t="s">
        <v>48</v>
      </c>
      <c r="AN26" t="s">
        <v>52</v>
      </c>
      <c r="AO26" t="s">
        <v>64</v>
      </c>
      <c r="AP26" t="s">
        <v>52</v>
      </c>
    </row>
    <row r="27" spans="1:42">
      <c r="A27">
        <v>53</v>
      </c>
      <c r="B27" s="1">
        <v>44375.201597222222</v>
      </c>
      <c r="C27" s="1">
        <v>44389.343946759262</v>
      </c>
      <c r="D27" t="s">
        <v>187</v>
      </c>
      <c r="E27" t="s">
        <v>43</v>
      </c>
      <c r="F27" t="s">
        <v>77</v>
      </c>
      <c r="G27" t="s">
        <v>45</v>
      </c>
      <c r="H27" t="s">
        <v>188</v>
      </c>
      <c r="I27" t="s">
        <v>47</v>
      </c>
      <c r="J27" t="s">
        <v>54</v>
      </c>
      <c r="K27" t="s">
        <v>52</v>
      </c>
      <c r="L27" t="s">
        <v>52</v>
      </c>
      <c r="M27" t="s">
        <v>52</v>
      </c>
      <c r="N27" t="s">
        <v>52</v>
      </c>
      <c r="O27" t="s">
        <v>52</v>
      </c>
      <c r="P27" t="s">
        <v>52</v>
      </c>
      <c r="Q27" t="s">
        <v>52</v>
      </c>
      <c r="R27" t="s">
        <v>52</v>
      </c>
      <c r="S27" t="s">
        <v>52</v>
      </c>
      <c r="T27" t="s">
        <v>52</v>
      </c>
      <c r="U27" t="s">
        <v>52</v>
      </c>
      <c r="V27" t="s">
        <v>52</v>
      </c>
      <c r="W27" t="s">
        <v>52</v>
      </c>
      <c r="X27" t="s">
        <v>52</v>
      </c>
      <c r="Y27" t="s">
        <v>52</v>
      </c>
      <c r="Z27" t="s">
        <v>52</v>
      </c>
      <c r="AA27" t="s">
        <v>52</v>
      </c>
      <c r="AB27" t="s">
        <v>52</v>
      </c>
      <c r="AC27" t="s">
        <v>52</v>
      </c>
      <c r="AD27" t="s">
        <v>52</v>
      </c>
      <c r="AE27" t="s">
        <v>52</v>
      </c>
      <c r="AF27" t="s">
        <v>52</v>
      </c>
      <c r="AG27" t="s">
        <v>52</v>
      </c>
      <c r="AH27" t="s">
        <v>52</v>
      </c>
      <c r="AI27" t="s">
        <v>52</v>
      </c>
      <c r="AJ27" t="s">
        <v>52</v>
      </c>
      <c r="AK27" t="s">
        <v>52</v>
      </c>
      <c r="AL27" t="s">
        <v>52</v>
      </c>
      <c r="AM27" t="s">
        <v>52</v>
      </c>
      <c r="AN27" t="s">
        <v>52</v>
      </c>
      <c r="AO27" t="s">
        <v>56</v>
      </c>
      <c r="AP27" t="s">
        <v>52</v>
      </c>
    </row>
    <row r="28" spans="1:42">
      <c r="A28">
        <v>52</v>
      </c>
      <c r="B28" s="1">
        <v>44375.201689814814</v>
      </c>
      <c r="C28" s="1">
        <v>44389.344050925924</v>
      </c>
      <c r="D28" t="s">
        <v>189</v>
      </c>
      <c r="E28" t="s">
        <v>43</v>
      </c>
      <c r="F28" t="s">
        <v>59</v>
      </c>
      <c r="G28" t="s">
        <v>45</v>
      </c>
      <c r="H28" t="s">
        <v>190</v>
      </c>
      <c r="I28" t="s">
        <v>47</v>
      </c>
      <c r="J28" t="s">
        <v>48</v>
      </c>
      <c r="K28" t="s">
        <v>52</v>
      </c>
      <c r="L28" t="s">
        <v>191</v>
      </c>
      <c r="M28" t="s">
        <v>51</v>
      </c>
      <c r="N28" t="s">
        <v>52</v>
      </c>
      <c r="O28" t="s">
        <v>48</v>
      </c>
      <c r="P28" t="s">
        <v>52</v>
      </c>
      <c r="Q28" t="s">
        <v>48</v>
      </c>
      <c r="R28" t="s">
        <v>52</v>
      </c>
      <c r="S28" t="s">
        <v>48</v>
      </c>
      <c r="T28" t="s">
        <v>52</v>
      </c>
      <c r="U28" t="s">
        <v>48</v>
      </c>
      <c r="V28" t="s">
        <v>52</v>
      </c>
      <c r="W28" t="s">
        <v>52</v>
      </c>
      <c r="X28" t="s">
        <v>52</v>
      </c>
      <c r="Y28" t="s">
        <v>52</v>
      </c>
      <c r="Z28" t="s">
        <v>52</v>
      </c>
      <c r="AA28" t="s">
        <v>52</v>
      </c>
      <c r="AB28" t="s">
        <v>52</v>
      </c>
      <c r="AC28" t="s">
        <v>52</v>
      </c>
      <c r="AD28" t="s">
        <v>52</v>
      </c>
      <c r="AE28">
        <v>1</v>
      </c>
      <c r="AF28" t="s">
        <v>52</v>
      </c>
      <c r="AG28" t="s">
        <v>52</v>
      </c>
      <c r="AH28" t="s">
        <v>52</v>
      </c>
      <c r="AI28" t="s">
        <v>52</v>
      </c>
      <c r="AJ28" t="s">
        <v>52</v>
      </c>
      <c r="AK28" t="s">
        <v>54</v>
      </c>
      <c r="AL28" t="s">
        <v>52</v>
      </c>
      <c r="AM28" t="s">
        <v>48</v>
      </c>
      <c r="AN28" t="s">
        <v>52</v>
      </c>
      <c r="AO28" t="s">
        <v>64</v>
      </c>
      <c r="AP28" t="s">
        <v>192</v>
      </c>
    </row>
    <row r="29" spans="1:42">
      <c r="A29">
        <v>93</v>
      </c>
      <c r="B29" s="1">
        <v>44378.058680555558</v>
      </c>
      <c r="C29" s="1">
        <v>44389.335312499999</v>
      </c>
      <c r="D29" t="s">
        <v>193</v>
      </c>
      <c r="E29" t="s">
        <v>43</v>
      </c>
      <c r="F29" t="s">
        <v>194</v>
      </c>
      <c r="G29" t="s">
        <v>43</v>
      </c>
      <c r="H29" t="s">
        <v>195</v>
      </c>
      <c r="I29" t="s">
        <v>196</v>
      </c>
      <c r="J29" t="s">
        <v>48</v>
      </c>
      <c r="K29" t="s">
        <v>197</v>
      </c>
      <c r="L29" t="s">
        <v>198</v>
      </c>
      <c r="M29" t="s">
        <v>51</v>
      </c>
      <c r="N29" t="s">
        <v>199</v>
      </c>
      <c r="O29" t="s">
        <v>48</v>
      </c>
      <c r="P29" t="s">
        <v>52</v>
      </c>
      <c r="Q29" t="s">
        <v>48</v>
      </c>
      <c r="R29" t="s">
        <v>52</v>
      </c>
      <c r="S29" t="s">
        <v>154</v>
      </c>
      <c r="T29" t="s">
        <v>200</v>
      </c>
      <c r="U29" t="s">
        <v>52</v>
      </c>
      <c r="V29" t="s">
        <v>52</v>
      </c>
      <c r="W29" t="s">
        <v>52</v>
      </c>
      <c r="X29" t="s">
        <v>52</v>
      </c>
      <c r="Y29" t="s">
        <v>52</v>
      </c>
      <c r="Z29" t="s">
        <v>52</v>
      </c>
      <c r="AA29" t="s">
        <v>52</v>
      </c>
      <c r="AB29" t="s">
        <v>52</v>
      </c>
      <c r="AC29" t="s">
        <v>52</v>
      </c>
      <c r="AD29" t="s">
        <v>52</v>
      </c>
      <c r="AE29" t="s">
        <v>52</v>
      </c>
      <c r="AF29" t="s">
        <v>52</v>
      </c>
      <c r="AG29" t="s">
        <v>52</v>
      </c>
      <c r="AH29" t="s">
        <v>52</v>
      </c>
      <c r="AI29" t="s">
        <v>52</v>
      </c>
      <c r="AJ29" t="s">
        <v>52</v>
      </c>
      <c r="AK29" t="s">
        <v>52</v>
      </c>
      <c r="AL29" t="s">
        <v>52</v>
      </c>
      <c r="AM29" t="s">
        <v>52</v>
      </c>
      <c r="AN29" t="s">
        <v>52</v>
      </c>
      <c r="AO29" t="s">
        <v>56</v>
      </c>
      <c r="AP29" t="s">
        <v>201</v>
      </c>
    </row>
    <row r="30" spans="1:42">
      <c r="A30">
        <v>98</v>
      </c>
      <c r="B30" s="1">
        <v>44379.16878472222</v>
      </c>
      <c r="C30" s="1">
        <v>44389.332928240743</v>
      </c>
      <c r="D30" t="s">
        <v>202</v>
      </c>
      <c r="E30" t="s">
        <v>43</v>
      </c>
      <c r="F30" t="s">
        <v>77</v>
      </c>
      <c r="G30" t="s">
        <v>45</v>
      </c>
      <c r="H30" t="s">
        <v>203</v>
      </c>
      <c r="I30" t="s">
        <v>47</v>
      </c>
      <c r="J30" t="s">
        <v>54</v>
      </c>
      <c r="K30" t="s">
        <v>52</v>
      </c>
      <c r="L30" t="s">
        <v>52</v>
      </c>
      <c r="M30" t="s">
        <v>52</v>
      </c>
      <c r="N30" t="s">
        <v>52</v>
      </c>
      <c r="O30" t="s">
        <v>52</v>
      </c>
      <c r="P30" t="s">
        <v>52</v>
      </c>
      <c r="Q30" t="s">
        <v>52</v>
      </c>
      <c r="R30" t="s">
        <v>52</v>
      </c>
      <c r="S30" t="s">
        <v>52</v>
      </c>
      <c r="T30" t="s">
        <v>52</v>
      </c>
      <c r="U30" t="s">
        <v>52</v>
      </c>
      <c r="V30" t="s">
        <v>52</v>
      </c>
      <c r="W30" t="s">
        <v>52</v>
      </c>
      <c r="X30" t="s">
        <v>52</v>
      </c>
      <c r="Y30" t="s">
        <v>52</v>
      </c>
      <c r="Z30" t="s">
        <v>52</v>
      </c>
      <c r="AA30" t="s">
        <v>52</v>
      </c>
      <c r="AB30" t="s">
        <v>52</v>
      </c>
      <c r="AC30" t="s">
        <v>52</v>
      </c>
      <c r="AD30" t="s">
        <v>52</v>
      </c>
      <c r="AE30" t="s">
        <v>52</v>
      </c>
      <c r="AF30" t="s">
        <v>52</v>
      </c>
      <c r="AG30" t="s">
        <v>52</v>
      </c>
      <c r="AH30" t="s">
        <v>52</v>
      </c>
      <c r="AI30" t="s">
        <v>52</v>
      </c>
      <c r="AJ30" t="s">
        <v>52</v>
      </c>
      <c r="AK30" t="s">
        <v>52</v>
      </c>
      <c r="AL30" t="s">
        <v>52</v>
      </c>
      <c r="AM30" t="s">
        <v>52</v>
      </c>
      <c r="AN30" t="s">
        <v>52</v>
      </c>
      <c r="AO30" t="s">
        <v>56</v>
      </c>
      <c r="AP30" t="s">
        <v>204</v>
      </c>
    </row>
    <row r="31" spans="1:42">
      <c r="A31">
        <v>97</v>
      </c>
      <c r="B31" s="1">
        <v>44379.170902777776</v>
      </c>
      <c r="C31" s="1">
        <v>44490.294189814813</v>
      </c>
      <c r="D31" t="s">
        <v>205</v>
      </c>
      <c r="E31" t="s">
        <v>43</v>
      </c>
      <c r="F31" t="s">
        <v>93</v>
      </c>
      <c r="G31" t="s">
        <v>45</v>
      </c>
      <c r="H31" t="s">
        <v>206</v>
      </c>
      <c r="I31" t="s">
        <v>47</v>
      </c>
      <c r="J31" t="s">
        <v>48</v>
      </c>
      <c r="K31" t="s">
        <v>52</v>
      </c>
      <c r="L31" t="s">
        <v>207</v>
      </c>
      <c r="M31" t="s">
        <v>51</v>
      </c>
      <c r="N31" t="s">
        <v>208</v>
      </c>
      <c r="O31" t="s">
        <v>48</v>
      </c>
      <c r="P31" t="s">
        <v>52</v>
      </c>
      <c r="Q31" t="s">
        <v>48</v>
      </c>
      <c r="R31" t="s">
        <v>52</v>
      </c>
      <c r="S31" t="s">
        <v>48</v>
      </c>
      <c r="T31" t="s">
        <v>52</v>
      </c>
      <c r="U31" t="s">
        <v>48</v>
      </c>
      <c r="V31" t="s">
        <v>52</v>
      </c>
      <c r="W31" t="s">
        <v>52</v>
      </c>
      <c r="X31" t="s">
        <v>52</v>
      </c>
      <c r="Y31" t="s">
        <v>52</v>
      </c>
      <c r="Z31" t="s">
        <v>52</v>
      </c>
      <c r="AA31">
        <v>1</v>
      </c>
      <c r="AB31" t="s">
        <v>52</v>
      </c>
      <c r="AC31" t="s">
        <v>52</v>
      </c>
      <c r="AD31" t="s">
        <v>52</v>
      </c>
      <c r="AE31" t="s">
        <v>52</v>
      </c>
      <c r="AF31" t="s">
        <v>52</v>
      </c>
      <c r="AG31" t="s">
        <v>52</v>
      </c>
      <c r="AH31" t="s">
        <v>52</v>
      </c>
      <c r="AI31" t="s">
        <v>52</v>
      </c>
      <c r="AJ31" t="s">
        <v>52</v>
      </c>
      <c r="AK31" t="s">
        <v>52</v>
      </c>
      <c r="AL31" t="s">
        <v>52</v>
      </c>
      <c r="AM31" t="s">
        <v>48</v>
      </c>
      <c r="AN31" t="s">
        <v>52</v>
      </c>
      <c r="AO31" t="s">
        <v>64</v>
      </c>
      <c r="AP31" t="s">
        <v>52</v>
      </c>
    </row>
    <row r="32" spans="1:42">
      <c r="A32">
        <v>96</v>
      </c>
      <c r="B32" s="1">
        <v>44379.185034722221</v>
      </c>
      <c r="C32" s="1">
        <v>44389.33189814815</v>
      </c>
      <c r="D32" t="s">
        <v>209</v>
      </c>
      <c r="E32" t="s">
        <v>43</v>
      </c>
      <c r="F32" t="s">
        <v>59</v>
      </c>
      <c r="G32" t="s">
        <v>45</v>
      </c>
      <c r="H32" t="s">
        <v>210</v>
      </c>
      <c r="I32" t="s">
        <v>47</v>
      </c>
      <c r="J32" t="s">
        <v>48</v>
      </c>
      <c r="K32" t="s">
        <v>52</v>
      </c>
      <c r="L32" t="s">
        <v>211</v>
      </c>
      <c r="M32" t="s">
        <v>51</v>
      </c>
      <c r="N32" t="s">
        <v>212</v>
      </c>
      <c r="O32" t="s">
        <v>48</v>
      </c>
      <c r="P32" t="s">
        <v>52</v>
      </c>
      <c r="Q32" t="s">
        <v>48</v>
      </c>
      <c r="R32" t="s">
        <v>52</v>
      </c>
      <c r="S32" t="s">
        <v>48</v>
      </c>
      <c r="T32" t="s">
        <v>52</v>
      </c>
      <c r="U32" t="s">
        <v>48</v>
      </c>
      <c r="V32" t="s">
        <v>52</v>
      </c>
      <c r="W32" t="s">
        <v>52</v>
      </c>
      <c r="X32" t="s">
        <v>52</v>
      </c>
      <c r="Y32" t="s">
        <v>52</v>
      </c>
      <c r="Z32" t="s">
        <v>52</v>
      </c>
      <c r="AA32" t="s">
        <v>52</v>
      </c>
      <c r="AB32" t="s">
        <v>52</v>
      </c>
      <c r="AC32" t="s">
        <v>52</v>
      </c>
      <c r="AD32" t="s">
        <v>52</v>
      </c>
      <c r="AE32" t="s">
        <v>52</v>
      </c>
      <c r="AF32" t="s">
        <v>52</v>
      </c>
      <c r="AG32" t="s">
        <v>52</v>
      </c>
      <c r="AH32">
        <v>1</v>
      </c>
      <c r="AI32" t="s">
        <v>52</v>
      </c>
      <c r="AJ32" t="s">
        <v>52</v>
      </c>
      <c r="AK32" t="s">
        <v>54</v>
      </c>
      <c r="AL32" t="s">
        <v>52</v>
      </c>
      <c r="AM32" t="s">
        <v>48</v>
      </c>
      <c r="AN32" t="s">
        <v>52</v>
      </c>
      <c r="AO32" t="s">
        <v>64</v>
      </c>
      <c r="AP32" t="s">
        <v>52</v>
      </c>
    </row>
    <row r="33" spans="1:42">
      <c r="A33">
        <v>95</v>
      </c>
      <c r="B33" s="1">
        <v>44379.186712962961</v>
      </c>
      <c r="C33" s="1">
        <v>44389.330810185187</v>
      </c>
      <c r="D33" t="s">
        <v>213</v>
      </c>
      <c r="E33" t="s">
        <v>43</v>
      </c>
      <c r="F33" t="s">
        <v>93</v>
      </c>
      <c r="G33" t="s">
        <v>45</v>
      </c>
      <c r="H33" t="s">
        <v>214</v>
      </c>
      <c r="I33" t="s">
        <v>47</v>
      </c>
      <c r="J33" t="s">
        <v>48</v>
      </c>
      <c r="K33" t="s">
        <v>215</v>
      </c>
      <c r="L33" t="s">
        <v>216</v>
      </c>
      <c r="M33" t="s">
        <v>51</v>
      </c>
      <c r="N33" t="s">
        <v>52</v>
      </c>
      <c r="O33" t="s">
        <v>48</v>
      </c>
      <c r="P33" t="s">
        <v>52</v>
      </c>
      <c r="Q33" t="s">
        <v>48</v>
      </c>
      <c r="R33" t="s">
        <v>52</v>
      </c>
      <c r="S33" t="s">
        <v>48</v>
      </c>
      <c r="T33" t="s">
        <v>52</v>
      </c>
      <c r="U33" t="s">
        <v>48</v>
      </c>
      <c r="V33" t="s">
        <v>52</v>
      </c>
      <c r="W33" t="s">
        <v>52</v>
      </c>
      <c r="X33" t="s">
        <v>52</v>
      </c>
      <c r="Y33">
        <v>1</v>
      </c>
      <c r="Z33" t="s">
        <v>52</v>
      </c>
      <c r="AA33" t="s">
        <v>52</v>
      </c>
      <c r="AB33" t="s">
        <v>52</v>
      </c>
      <c r="AC33" t="s">
        <v>52</v>
      </c>
      <c r="AD33" t="s">
        <v>52</v>
      </c>
      <c r="AE33" t="s">
        <v>52</v>
      </c>
      <c r="AF33" t="s">
        <v>52</v>
      </c>
      <c r="AG33" t="s">
        <v>52</v>
      </c>
      <c r="AH33" t="s">
        <v>52</v>
      </c>
      <c r="AI33" t="s">
        <v>52</v>
      </c>
      <c r="AJ33" t="s">
        <v>52</v>
      </c>
      <c r="AK33" t="s">
        <v>52</v>
      </c>
      <c r="AL33" t="s">
        <v>52</v>
      </c>
      <c r="AM33" t="s">
        <v>48</v>
      </c>
      <c r="AN33" t="s">
        <v>52</v>
      </c>
      <c r="AO33" t="s">
        <v>64</v>
      </c>
      <c r="AP33" t="s">
        <v>52</v>
      </c>
    </row>
    <row r="34" spans="1:42">
      <c r="A34">
        <v>94</v>
      </c>
      <c r="B34" s="1">
        <v>44379.190937500003</v>
      </c>
      <c r="C34" s="1">
        <v>44389.330104166664</v>
      </c>
      <c r="D34" t="s">
        <v>217</v>
      </c>
      <c r="E34" t="s">
        <v>43</v>
      </c>
      <c r="F34" t="s">
        <v>72</v>
      </c>
      <c r="G34" t="s">
        <v>45</v>
      </c>
      <c r="H34" t="s">
        <v>218</v>
      </c>
      <c r="I34" t="s">
        <v>47</v>
      </c>
      <c r="J34" t="s">
        <v>48</v>
      </c>
      <c r="K34" t="s">
        <v>219</v>
      </c>
      <c r="L34" t="s">
        <v>52</v>
      </c>
      <c r="M34" t="s">
        <v>51</v>
      </c>
      <c r="N34" t="s">
        <v>52</v>
      </c>
      <c r="O34" t="s">
        <v>48</v>
      </c>
      <c r="P34" t="s">
        <v>52</v>
      </c>
      <c r="Q34" t="s">
        <v>52</v>
      </c>
      <c r="R34" t="s">
        <v>52</v>
      </c>
      <c r="S34" t="s">
        <v>52</v>
      </c>
      <c r="T34" t="s">
        <v>52</v>
      </c>
      <c r="U34" t="s">
        <v>52</v>
      </c>
      <c r="V34" t="s">
        <v>52</v>
      </c>
      <c r="W34" t="s">
        <v>52</v>
      </c>
      <c r="X34" t="s">
        <v>52</v>
      </c>
      <c r="Y34" t="s">
        <v>52</v>
      </c>
      <c r="Z34" t="s">
        <v>52</v>
      </c>
      <c r="AA34" t="s">
        <v>52</v>
      </c>
      <c r="AB34" t="s">
        <v>52</v>
      </c>
      <c r="AC34" t="s">
        <v>52</v>
      </c>
      <c r="AD34" t="s">
        <v>52</v>
      </c>
      <c r="AE34" t="s">
        <v>52</v>
      </c>
      <c r="AF34" t="s">
        <v>52</v>
      </c>
      <c r="AG34" t="s">
        <v>52</v>
      </c>
      <c r="AH34" t="s">
        <v>52</v>
      </c>
      <c r="AI34" t="s">
        <v>52</v>
      </c>
      <c r="AJ34" t="s">
        <v>52</v>
      </c>
      <c r="AK34" t="s">
        <v>52</v>
      </c>
      <c r="AL34" t="s">
        <v>52</v>
      </c>
      <c r="AM34" t="s">
        <v>52</v>
      </c>
      <c r="AN34" t="s">
        <v>52</v>
      </c>
      <c r="AO34" t="s">
        <v>56</v>
      </c>
      <c r="AP34" t="s">
        <v>220</v>
      </c>
    </row>
    <row r="35" spans="1:42">
      <c r="A35">
        <v>92</v>
      </c>
      <c r="B35" s="1">
        <v>44379.201435185183</v>
      </c>
      <c r="C35" s="1">
        <v>44389.335497685184</v>
      </c>
      <c r="D35" t="s">
        <v>221</v>
      </c>
      <c r="E35" t="s">
        <v>43</v>
      </c>
      <c r="F35" t="s">
        <v>66</v>
      </c>
      <c r="G35" t="s">
        <v>45</v>
      </c>
      <c r="H35" t="s">
        <v>222</v>
      </c>
      <c r="I35" t="s">
        <v>47</v>
      </c>
      <c r="J35" t="s">
        <v>48</v>
      </c>
      <c r="K35" t="s">
        <v>52</v>
      </c>
      <c r="L35" t="s">
        <v>223</v>
      </c>
      <c r="M35" t="s">
        <v>51</v>
      </c>
      <c r="N35" t="s">
        <v>52</v>
      </c>
      <c r="O35" t="s">
        <v>48</v>
      </c>
      <c r="P35" t="s">
        <v>52</v>
      </c>
      <c r="Q35" t="s">
        <v>48</v>
      </c>
      <c r="R35" t="s">
        <v>52</v>
      </c>
      <c r="S35" t="s">
        <v>48</v>
      </c>
      <c r="T35" t="s">
        <v>52</v>
      </c>
      <c r="U35" t="s">
        <v>48</v>
      </c>
      <c r="V35" t="s">
        <v>52</v>
      </c>
      <c r="W35">
        <v>1</v>
      </c>
      <c r="X35" t="s">
        <v>52</v>
      </c>
      <c r="Y35" t="s">
        <v>52</v>
      </c>
      <c r="Z35" t="s">
        <v>52</v>
      </c>
      <c r="AA35" t="s">
        <v>52</v>
      </c>
      <c r="AB35" t="s">
        <v>52</v>
      </c>
      <c r="AC35" t="s">
        <v>52</v>
      </c>
      <c r="AD35" t="s">
        <v>52</v>
      </c>
      <c r="AE35" t="s">
        <v>52</v>
      </c>
      <c r="AF35" t="s">
        <v>52</v>
      </c>
      <c r="AG35" t="s">
        <v>52</v>
      </c>
      <c r="AH35" t="s">
        <v>52</v>
      </c>
      <c r="AI35" t="s">
        <v>52</v>
      </c>
      <c r="AJ35" t="s">
        <v>52</v>
      </c>
      <c r="AK35" t="s">
        <v>52</v>
      </c>
      <c r="AL35" t="s">
        <v>52</v>
      </c>
      <c r="AM35" t="s">
        <v>48</v>
      </c>
      <c r="AN35" t="s">
        <v>52</v>
      </c>
      <c r="AO35" t="s">
        <v>64</v>
      </c>
      <c r="AP35" t="s">
        <v>224</v>
      </c>
    </row>
    <row r="36" spans="1:42">
      <c r="A36">
        <v>91</v>
      </c>
      <c r="B36" s="1">
        <v>44379.20212962963</v>
      </c>
      <c r="C36" s="1">
        <v>44490.307222222225</v>
      </c>
      <c r="D36" t="s">
        <v>225</v>
      </c>
      <c r="E36" t="s">
        <v>43</v>
      </c>
      <c r="F36" t="s">
        <v>72</v>
      </c>
      <c r="G36" t="s">
        <v>45</v>
      </c>
      <c r="H36" t="s">
        <v>226</v>
      </c>
      <c r="I36" t="s">
        <v>47</v>
      </c>
      <c r="J36" t="s">
        <v>48</v>
      </c>
      <c r="K36" t="s">
        <v>227</v>
      </c>
      <c r="L36" t="s">
        <v>228</v>
      </c>
      <c r="M36" t="s">
        <v>51</v>
      </c>
      <c r="N36" t="s">
        <v>52</v>
      </c>
      <c r="O36" t="s">
        <v>48</v>
      </c>
      <c r="P36" t="s">
        <v>229</v>
      </c>
      <c r="Q36" t="s">
        <v>48</v>
      </c>
      <c r="R36" t="s">
        <v>52</v>
      </c>
      <c r="S36" t="s">
        <v>48</v>
      </c>
      <c r="T36" t="s">
        <v>52</v>
      </c>
      <c r="U36" t="s">
        <v>48</v>
      </c>
      <c r="V36" t="s">
        <v>52</v>
      </c>
      <c r="W36">
        <v>1</v>
      </c>
      <c r="X36" t="s">
        <v>52</v>
      </c>
      <c r="Y36" t="s">
        <v>52</v>
      </c>
      <c r="Z36" t="s">
        <v>52</v>
      </c>
      <c r="AA36" t="s">
        <v>52</v>
      </c>
      <c r="AB36" t="s">
        <v>52</v>
      </c>
      <c r="AC36" t="s">
        <v>52</v>
      </c>
      <c r="AD36" t="s">
        <v>52</v>
      </c>
      <c r="AE36" t="s">
        <v>52</v>
      </c>
      <c r="AF36" t="s">
        <v>52</v>
      </c>
      <c r="AG36" t="s">
        <v>52</v>
      </c>
      <c r="AH36" t="s">
        <v>52</v>
      </c>
      <c r="AI36" t="s">
        <v>52</v>
      </c>
      <c r="AJ36" t="s">
        <v>52</v>
      </c>
      <c r="AK36" t="s">
        <v>52</v>
      </c>
      <c r="AL36" t="s">
        <v>52</v>
      </c>
      <c r="AM36" t="s">
        <v>48</v>
      </c>
      <c r="AN36" t="s">
        <v>52</v>
      </c>
      <c r="AO36" t="s">
        <v>64</v>
      </c>
      <c r="AP36" t="s">
        <v>229</v>
      </c>
    </row>
    <row r="37" spans="1:42">
      <c r="A37">
        <v>90</v>
      </c>
      <c r="B37" s="1">
        <v>44379.243414351855</v>
      </c>
      <c r="C37" s="1">
        <v>44389.326319444444</v>
      </c>
      <c r="D37" t="s">
        <v>230</v>
      </c>
      <c r="E37" t="s">
        <v>43</v>
      </c>
      <c r="F37" t="s">
        <v>44</v>
      </c>
      <c r="G37" t="s">
        <v>45</v>
      </c>
      <c r="H37" t="s">
        <v>231</v>
      </c>
      <c r="I37" t="s">
        <v>47</v>
      </c>
      <c r="J37" t="s">
        <v>48</v>
      </c>
      <c r="K37" t="s">
        <v>52</v>
      </c>
      <c r="L37" t="s">
        <v>232</v>
      </c>
      <c r="M37" t="s">
        <v>51</v>
      </c>
      <c r="N37" t="s">
        <v>52</v>
      </c>
      <c r="O37" t="s">
        <v>48</v>
      </c>
      <c r="P37" t="s">
        <v>52</v>
      </c>
      <c r="Q37" t="s">
        <v>48</v>
      </c>
      <c r="R37" t="s">
        <v>52</v>
      </c>
      <c r="S37" t="s">
        <v>48</v>
      </c>
      <c r="T37" t="s">
        <v>52</v>
      </c>
      <c r="U37" t="s">
        <v>48</v>
      </c>
      <c r="V37" t="s">
        <v>52</v>
      </c>
      <c r="W37">
        <v>1</v>
      </c>
      <c r="X37" t="s">
        <v>52</v>
      </c>
      <c r="Y37" t="s">
        <v>52</v>
      </c>
      <c r="Z37" t="s">
        <v>52</v>
      </c>
      <c r="AA37" t="s">
        <v>52</v>
      </c>
      <c r="AB37" t="s">
        <v>52</v>
      </c>
      <c r="AC37" t="s">
        <v>52</v>
      </c>
      <c r="AD37" t="s">
        <v>52</v>
      </c>
      <c r="AE37" t="s">
        <v>52</v>
      </c>
      <c r="AF37" t="s">
        <v>52</v>
      </c>
      <c r="AG37" t="s">
        <v>52</v>
      </c>
      <c r="AH37" t="s">
        <v>52</v>
      </c>
      <c r="AI37" t="s">
        <v>52</v>
      </c>
      <c r="AJ37" t="s">
        <v>52</v>
      </c>
      <c r="AK37" t="s">
        <v>52</v>
      </c>
      <c r="AL37" t="s">
        <v>52</v>
      </c>
      <c r="AM37" t="s">
        <v>48</v>
      </c>
      <c r="AN37" t="s">
        <v>233</v>
      </c>
      <c r="AO37" t="s">
        <v>64</v>
      </c>
      <c r="AP37" t="s">
        <v>234</v>
      </c>
    </row>
    <row r="38" spans="1:42">
      <c r="A38">
        <v>89</v>
      </c>
      <c r="B38" s="1">
        <v>44379.244247685187</v>
      </c>
      <c r="C38" s="1">
        <v>44389.325312499997</v>
      </c>
      <c r="D38" t="s">
        <v>235</v>
      </c>
      <c r="E38" t="s">
        <v>43</v>
      </c>
      <c r="F38" t="s">
        <v>59</v>
      </c>
      <c r="G38" t="s">
        <v>45</v>
      </c>
      <c r="H38" t="s">
        <v>236</v>
      </c>
      <c r="I38" t="s">
        <v>47</v>
      </c>
      <c r="J38" t="s">
        <v>48</v>
      </c>
      <c r="K38" t="s">
        <v>52</v>
      </c>
      <c r="L38" t="s">
        <v>237</v>
      </c>
      <c r="M38" t="s">
        <v>51</v>
      </c>
      <c r="N38" t="s">
        <v>52</v>
      </c>
      <c r="O38" t="s">
        <v>54</v>
      </c>
      <c r="P38" t="s">
        <v>52</v>
      </c>
      <c r="Q38" t="s">
        <v>54</v>
      </c>
      <c r="R38" t="s">
        <v>238</v>
      </c>
      <c r="S38" t="s">
        <v>154</v>
      </c>
      <c r="T38" t="s">
        <v>52</v>
      </c>
      <c r="U38" t="s">
        <v>52</v>
      </c>
      <c r="V38" t="s">
        <v>52</v>
      </c>
      <c r="W38" t="s">
        <v>52</v>
      </c>
      <c r="X38" t="s">
        <v>52</v>
      </c>
      <c r="Y38" t="s">
        <v>52</v>
      </c>
      <c r="Z38" t="s">
        <v>52</v>
      </c>
      <c r="AA38" t="s">
        <v>52</v>
      </c>
      <c r="AB38" t="s">
        <v>52</v>
      </c>
      <c r="AC38" t="s">
        <v>52</v>
      </c>
      <c r="AD38" t="s">
        <v>52</v>
      </c>
      <c r="AE38" t="s">
        <v>52</v>
      </c>
      <c r="AF38" t="s">
        <v>52</v>
      </c>
      <c r="AG38" t="s">
        <v>52</v>
      </c>
      <c r="AH38" t="s">
        <v>52</v>
      </c>
      <c r="AI38" t="s">
        <v>52</v>
      </c>
      <c r="AJ38" t="s">
        <v>52</v>
      </c>
      <c r="AK38" t="s">
        <v>52</v>
      </c>
      <c r="AL38" t="s">
        <v>52</v>
      </c>
      <c r="AM38" t="s">
        <v>52</v>
      </c>
      <c r="AN38" t="s">
        <v>52</v>
      </c>
      <c r="AO38" t="s">
        <v>56</v>
      </c>
      <c r="AP38" t="s">
        <v>52</v>
      </c>
    </row>
    <row r="39" spans="1:42">
      <c r="A39">
        <v>87</v>
      </c>
      <c r="B39" s="1">
        <v>44379.251736111109</v>
      </c>
      <c r="C39" s="1">
        <v>44389.3359375</v>
      </c>
      <c r="D39" t="s">
        <v>239</v>
      </c>
      <c r="E39" t="s">
        <v>43</v>
      </c>
      <c r="F39" t="s">
        <v>59</v>
      </c>
      <c r="G39" t="s">
        <v>45</v>
      </c>
      <c r="H39" t="s">
        <v>240</v>
      </c>
      <c r="I39" t="s">
        <v>47</v>
      </c>
      <c r="J39" t="s">
        <v>48</v>
      </c>
      <c r="K39" t="s">
        <v>52</v>
      </c>
      <c r="L39" t="s">
        <v>241</v>
      </c>
      <c r="M39" t="s">
        <v>51</v>
      </c>
      <c r="N39" t="s">
        <v>52</v>
      </c>
      <c r="O39" t="s">
        <v>48</v>
      </c>
      <c r="P39" t="s">
        <v>52</v>
      </c>
      <c r="Q39" t="s">
        <v>48</v>
      </c>
      <c r="R39" t="s">
        <v>52</v>
      </c>
      <c r="S39" t="s">
        <v>48</v>
      </c>
      <c r="T39" t="s">
        <v>52</v>
      </c>
      <c r="U39" t="s">
        <v>48</v>
      </c>
      <c r="V39" t="s">
        <v>242</v>
      </c>
      <c r="W39" t="s">
        <v>52</v>
      </c>
      <c r="X39" t="s">
        <v>52</v>
      </c>
      <c r="Y39" t="s">
        <v>52</v>
      </c>
      <c r="Z39" t="s">
        <v>52</v>
      </c>
      <c r="AA39" t="s">
        <v>52</v>
      </c>
      <c r="AB39" t="s">
        <v>52</v>
      </c>
      <c r="AC39" t="s">
        <v>52</v>
      </c>
      <c r="AD39" t="s">
        <v>52</v>
      </c>
      <c r="AE39">
        <v>1</v>
      </c>
      <c r="AF39" t="s">
        <v>52</v>
      </c>
      <c r="AG39">
        <v>1</v>
      </c>
      <c r="AH39" t="s">
        <v>52</v>
      </c>
      <c r="AI39" t="s">
        <v>52</v>
      </c>
      <c r="AJ39" t="s">
        <v>243</v>
      </c>
      <c r="AK39" t="s">
        <v>54</v>
      </c>
      <c r="AL39" t="s">
        <v>52</v>
      </c>
      <c r="AM39" t="s">
        <v>48</v>
      </c>
      <c r="AN39" t="s">
        <v>52</v>
      </c>
      <c r="AO39" t="s">
        <v>64</v>
      </c>
      <c r="AP39" t="s">
        <v>52</v>
      </c>
    </row>
    <row r="40" spans="1:42">
      <c r="A40">
        <v>86</v>
      </c>
      <c r="B40" s="1">
        <v>44379.253113425926</v>
      </c>
      <c r="C40" s="1">
        <v>44389.336041666669</v>
      </c>
      <c r="D40" t="s">
        <v>244</v>
      </c>
      <c r="E40" t="s">
        <v>43</v>
      </c>
      <c r="F40" t="s">
        <v>59</v>
      </c>
      <c r="G40" t="s">
        <v>45</v>
      </c>
      <c r="H40" t="s">
        <v>245</v>
      </c>
      <c r="I40" t="s">
        <v>47</v>
      </c>
      <c r="J40" t="s">
        <v>48</v>
      </c>
      <c r="K40" t="s">
        <v>52</v>
      </c>
      <c r="L40" t="s">
        <v>246</v>
      </c>
      <c r="M40" t="s">
        <v>51</v>
      </c>
      <c r="N40" t="s">
        <v>52</v>
      </c>
      <c r="O40" t="s">
        <v>48</v>
      </c>
      <c r="P40" t="s">
        <v>52</v>
      </c>
      <c r="Q40" t="s">
        <v>48</v>
      </c>
      <c r="R40" t="s">
        <v>52</v>
      </c>
      <c r="S40" t="s">
        <v>48</v>
      </c>
      <c r="T40" t="s">
        <v>52</v>
      </c>
      <c r="U40" t="s">
        <v>48</v>
      </c>
      <c r="V40" t="s">
        <v>52</v>
      </c>
      <c r="W40" t="s">
        <v>52</v>
      </c>
      <c r="X40" t="s">
        <v>52</v>
      </c>
      <c r="Y40" t="s">
        <v>52</v>
      </c>
      <c r="Z40" t="s">
        <v>52</v>
      </c>
      <c r="AA40">
        <v>1</v>
      </c>
      <c r="AB40" t="s">
        <v>52</v>
      </c>
      <c r="AC40" t="s">
        <v>52</v>
      </c>
      <c r="AD40" t="s">
        <v>52</v>
      </c>
      <c r="AE40" t="s">
        <v>52</v>
      </c>
      <c r="AF40">
        <v>1</v>
      </c>
      <c r="AG40" t="s">
        <v>52</v>
      </c>
      <c r="AH40" t="s">
        <v>52</v>
      </c>
      <c r="AI40" t="s">
        <v>52</v>
      </c>
      <c r="AJ40" t="s">
        <v>52</v>
      </c>
      <c r="AK40" t="s">
        <v>113</v>
      </c>
      <c r="AL40" t="s">
        <v>52</v>
      </c>
      <c r="AM40" t="s">
        <v>48</v>
      </c>
      <c r="AN40" t="s">
        <v>52</v>
      </c>
      <c r="AO40" t="s">
        <v>64</v>
      </c>
      <c r="AP40" t="s">
        <v>52</v>
      </c>
    </row>
    <row r="41" spans="1:42">
      <c r="A41">
        <v>85</v>
      </c>
      <c r="B41" s="1">
        <v>44379.258483796293</v>
      </c>
      <c r="C41" s="1">
        <v>44389.336168981485</v>
      </c>
      <c r="D41" t="s">
        <v>247</v>
      </c>
      <c r="E41" t="s">
        <v>43</v>
      </c>
      <c r="F41" t="s">
        <v>72</v>
      </c>
      <c r="G41" t="s">
        <v>45</v>
      </c>
      <c r="H41" t="s">
        <v>248</v>
      </c>
      <c r="I41" t="s">
        <v>47</v>
      </c>
      <c r="J41" t="s">
        <v>48</v>
      </c>
      <c r="K41" t="s">
        <v>52</v>
      </c>
      <c r="L41" t="s">
        <v>52</v>
      </c>
      <c r="M41" t="s">
        <v>51</v>
      </c>
      <c r="N41" t="s">
        <v>249</v>
      </c>
      <c r="O41" t="s">
        <v>48</v>
      </c>
      <c r="P41" t="s">
        <v>52</v>
      </c>
      <c r="Q41" t="s">
        <v>52</v>
      </c>
      <c r="R41" t="s">
        <v>52</v>
      </c>
      <c r="S41" t="s">
        <v>52</v>
      </c>
      <c r="T41" t="s">
        <v>52</v>
      </c>
      <c r="U41" t="s">
        <v>52</v>
      </c>
      <c r="V41" t="s">
        <v>52</v>
      </c>
      <c r="W41" t="s">
        <v>52</v>
      </c>
      <c r="X41" t="s">
        <v>52</v>
      </c>
      <c r="Y41" t="s">
        <v>52</v>
      </c>
      <c r="Z41" t="s">
        <v>52</v>
      </c>
      <c r="AA41" t="s">
        <v>52</v>
      </c>
      <c r="AB41" t="s">
        <v>52</v>
      </c>
      <c r="AC41" t="s">
        <v>52</v>
      </c>
      <c r="AD41" t="s">
        <v>52</v>
      </c>
      <c r="AE41" t="s">
        <v>52</v>
      </c>
      <c r="AF41" t="s">
        <v>52</v>
      </c>
      <c r="AG41" t="s">
        <v>52</v>
      </c>
      <c r="AH41" t="s">
        <v>52</v>
      </c>
      <c r="AI41" t="s">
        <v>52</v>
      </c>
      <c r="AJ41" t="s">
        <v>52</v>
      </c>
      <c r="AK41" t="s">
        <v>52</v>
      </c>
      <c r="AL41" t="s">
        <v>52</v>
      </c>
      <c r="AM41" t="s">
        <v>52</v>
      </c>
      <c r="AN41" t="s">
        <v>52</v>
      </c>
      <c r="AO41" t="s">
        <v>56</v>
      </c>
      <c r="AP41" t="s">
        <v>250</v>
      </c>
    </row>
    <row r="42" spans="1:42">
      <c r="A42">
        <v>82</v>
      </c>
      <c r="B42" s="1">
        <v>44379.26054398148</v>
      </c>
      <c r="C42" s="1">
        <v>44389.336354166669</v>
      </c>
      <c r="D42" t="s">
        <v>251</v>
      </c>
      <c r="E42" t="s">
        <v>43</v>
      </c>
      <c r="F42" t="s">
        <v>66</v>
      </c>
      <c r="G42" t="s">
        <v>45</v>
      </c>
      <c r="H42" t="s">
        <v>252</v>
      </c>
      <c r="I42" t="s">
        <v>47</v>
      </c>
      <c r="J42" t="s">
        <v>54</v>
      </c>
      <c r="K42" t="s">
        <v>253</v>
      </c>
      <c r="L42" t="s">
        <v>52</v>
      </c>
      <c r="M42" t="s">
        <v>52</v>
      </c>
      <c r="N42" t="s">
        <v>52</v>
      </c>
      <c r="O42" t="s">
        <v>52</v>
      </c>
      <c r="P42" t="s">
        <v>52</v>
      </c>
      <c r="Q42" t="s">
        <v>52</v>
      </c>
      <c r="R42" t="s">
        <v>52</v>
      </c>
      <c r="S42" t="s">
        <v>52</v>
      </c>
      <c r="T42" t="s">
        <v>52</v>
      </c>
      <c r="U42" t="s">
        <v>52</v>
      </c>
      <c r="V42" t="s">
        <v>52</v>
      </c>
      <c r="W42" t="s">
        <v>52</v>
      </c>
      <c r="X42" t="s">
        <v>52</v>
      </c>
      <c r="Y42" t="s">
        <v>52</v>
      </c>
      <c r="Z42" t="s">
        <v>52</v>
      </c>
      <c r="AA42" t="s">
        <v>52</v>
      </c>
      <c r="AB42" t="s">
        <v>52</v>
      </c>
      <c r="AC42" t="s">
        <v>52</v>
      </c>
      <c r="AD42" t="s">
        <v>52</v>
      </c>
      <c r="AE42" t="s">
        <v>52</v>
      </c>
      <c r="AF42" t="s">
        <v>52</v>
      </c>
      <c r="AG42" t="s">
        <v>52</v>
      </c>
      <c r="AH42" t="s">
        <v>52</v>
      </c>
      <c r="AI42" t="s">
        <v>52</v>
      </c>
      <c r="AJ42" t="s">
        <v>52</v>
      </c>
      <c r="AK42" t="s">
        <v>52</v>
      </c>
      <c r="AL42" t="s">
        <v>52</v>
      </c>
      <c r="AM42" t="s">
        <v>52</v>
      </c>
      <c r="AN42" t="s">
        <v>52</v>
      </c>
      <c r="AO42" t="s">
        <v>56</v>
      </c>
      <c r="AP42" t="s">
        <v>52</v>
      </c>
    </row>
    <row r="43" spans="1:42">
      <c r="A43">
        <v>81</v>
      </c>
      <c r="B43" s="1">
        <v>44379.261979166666</v>
      </c>
      <c r="C43" s="1">
        <v>44389.336435185185</v>
      </c>
      <c r="D43" t="s">
        <v>254</v>
      </c>
      <c r="E43" t="s">
        <v>43</v>
      </c>
      <c r="F43" t="s">
        <v>72</v>
      </c>
      <c r="G43" t="s">
        <v>45</v>
      </c>
      <c r="H43" t="s">
        <v>255</v>
      </c>
      <c r="I43" t="s">
        <v>47</v>
      </c>
      <c r="J43" t="s">
        <v>48</v>
      </c>
      <c r="K43" t="s">
        <v>256</v>
      </c>
      <c r="L43" t="s">
        <v>52</v>
      </c>
      <c r="M43" t="s">
        <v>51</v>
      </c>
      <c r="N43" t="s">
        <v>52</v>
      </c>
      <c r="O43" t="s">
        <v>48</v>
      </c>
      <c r="P43" t="s">
        <v>52</v>
      </c>
      <c r="Q43" t="s">
        <v>52</v>
      </c>
      <c r="R43" t="s">
        <v>52</v>
      </c>
      <c r="S43" t="s">
        <v>52</v>
      </c>
      <c r="T43" t="s">
        <v>52</v>
      </c>
      <c r="U43" t="s">
        <v>52</v>
      </c>
      <c r="V43" t="s">
        <v>52</v>
      </c>
      <c r="W43" t="s">
        <v>52</v>
      </c>
      <c r="X43" t="s">
        <v>52</v>
      </c>
      <c r="Y43" t="s">
        <v>52</v>
      </c>
      <c r="Z43" t="s">
        <v>52</v>
      </c>
      <c r="AA43" t="s">
        <v>52</v>
      </c>
      <c r="AB43" t="s">
        <v>52</v>
      </c>
      <c r="AC43" t="s">
        <v>52</v>
      </c>
      <c r="AD43" t="s">
        <v>52</v>
      </c>
      <c r="AE43" t="s">
        <v>52</v>
      </c>
      <c r="AF43" t="s">
        <v>52</v>
      </c>
      <c r="AG43" t="s">
        <v>52</v>
      </c>
      <c r="AH43" t="s">
        <v>52</v>
      </c>
      <c r="AI43" t="s">
        <v>52</v>
      </c>
      <c r="AJ43" t="s">
        <v>52</v>
      </c>
      <c r="AK43" t="s">
        <v>52</v>
      </c>
      <c r="AL43" t="s">
        <v>52</v>
      </c>
      <c r="AM43" t="s">
        <v>52</v>
      </c>
      <c r="AN43" t="s">
        <v>52</v>
      </c>
      <c r="AO43" t="s">
        <v>56</v>
      </c>
      <c r="AP43" t="s">
        <v>257</v>
      </c>
    </row>
    <row r="44" spans="1:42">
      <c r="A44">
        <v>80</v>
      </c>
      <c r="B44" s="1">
        <v>44379.26458333333</v>
      </c>
      <c r="C44" s="1">
        <v>44389.336759259262</v>
      </c>
      <c r="D44" t="s">
        <v>258</v>
      </c>
      <c r="E44" t="s">
        <v>43</v>
      </c>
      <c r="F44" t="s">
        <v>259</v>
      </c>
      <c r="G44" t="s">
        <v>43</v>
      </c>
      <c r="H44" t="s">
        <v>260</v>
      </c>
      <c r="I44" t="s">
        <v>261</v>
      </c>
      <c r="J44" t="s">
        <v>48</v>
      </c>
      <c r="K44" t="s">
        <v>52</v>
      </c>
      <c r="L44" t="s">
        <v>262</v>
      </c>
      <c r="M44" t="s">
        <v>51</v>
      </c>
      <c r="N44" t="s">
        <v>52</v>
      </c>
      <c r="O44" t="s">
        <v>48</v>
      </c>
      <c r="P44" t="s">
        <v>52</v>
      </c>
      <c r="Q44" t="s">
        <v>48</v>
      </c>
      <c r="R44" t="s">
        <v>52</v>
      </c>
      <c r="S44" t="s">
        <v>48</v>
      </c>
      <c r="T44" t="s">
        <v>52</v>
      </c>
      <c r="U44" t="s">
        <v>48</v>
      </c>
      <c r="V44" t="s">
        <v>263</v>
      </c>
      <c r="W44" t="s">
        <v>52</v>
      </c>
      <c r="X44" t="s">
        <v>52</v>
      </c>
      <c r="Y44" t="s">
        <v>52</v>
      </c>
      <c r="Z44" t="s">
        <v>52</v>
      </c>
      <c r="AA44" t="s">
        <v>52</v>
      </c>
      <c r="AB44" t="s">
        <v>52</v>
      </c>
      <c r="AC44" t="s">
        <v>52</v>
      </c>
      <c r="AD44" t="s">
        <v>52</v>
      </c>
      <c r="AE44" t="s">
        <v>52</v>
      </c>
      <c r="AF44" t="s">
        <v>52</v>
      </c>
      <c r="AG44">
        <v>1</v>
      </c>
      <c r="AH44" t="s">
        <v>52</v>
      </c>
      <c r="AI44" t="s">
        <v>52</v>
      </c>
      <c r="AJ44" t="s">
        <v>52</v>
      </c>
      <c r="AK44" t="s">
        <v>54</v>
      </c>
      <c r="AL44" t="s">
        <v>52</v>
      </c>
      <c r="AM44" t="s">
        <v>48</v>
      </c>
      <c r="AN44" t="s">
        <v>52</v>
      </c>
      <c r="AO44" t="s">
        <v>64</v>
      </c>
      <c r="AP44" t="s">
        <v>52</v>
      </c>
    </row>
    <row r="45" spans="1:42">
      <c r="A45">
        <v>79</v>
      </c>
      <c r="B45" s="1">
        <v>44379.265243055554</v>
      </c>
      <c r="C45" s="1">
        <v>44389.337141203701</v>
      </c>
      <c r="D45" t="s">
        <v>264</v>
      </c>
      <c r="E45" t="s">
        <v>43</v>
      </c>
      <c r="F45" t="s">
        <v>59</v>
      </c>
      <c r="G45" t="s">
        <v>45</v>
      </c>
      <c r="H45" t="s">
        <v>265</v>
      </c>
      <c r="I45" t="s">
        <v>47</v>
      </c>
      <c r="J45" t="s">
        <v>48</v>
      </c>
      <c r="K45" t="s">
        <v>266</v>
      </c>
      <c r="L45" t="s">
        <v>267</v>
      </c>
      <c r="M45" t="s">
        <v>51</v>
      </c>
      <c r="N45" t="s">
        <v>52</v>
      </c>
      <c r="O45" t="s">
        <v>48</v>
      </c>
      <c r="P45" t="s">
        <v>52</v>
      </c>
      <c r="Q45" t="s">
        <v>48</v>
      </c>
      <c r="R45" t="s">
        <v>52</v>
      </c>
      <c r="S45" t="s">
        <v>48</v>
      </c>
      <c r="T45" t="s">
        <v>52</v>
      </c>
      <c r="U45" t="s">
        <v>48</v>
      </c>
      <c r="V45" t="s">
        <v>52</v>
      </c>
      <c r="W45" t="s">
        <v>52</v>
      </c>
      <c r="X45" t="s">
        <v>52</v>
      </c>
      <c r="Y45" t="s">
        <v>52</v>
      </c>
      <c r="Z45" t="s">
        <v>52</v>
      </c>
      <c r="AA45" t="s">
        <v>52</v>
      </c>
      <c r="AB45" t="s">
        <v>52</v>
      </c>
      <c r="AC45" t="s">
        <v>52</v>
      </c>
      <c r="AD45" t="s">
        <v>52</v>
      </c>
      <c r="AE45">
        <v>1</v>
      </c>
      <c r="AF45" t="s">
        <v>52</v>
      </c>
      <c r="AG45">
        <v>0</v>
      </c>
      <c r="AH45">
        <v>1</v>
      </c>
      <c r="AI45" t="s">
        <v>52</v>
      </c>
      <c r="AJ45" t="s">
        <v>52</v>
      </c>
      <c r="AK45" t="s">
        <v>54</v>
      </c>
      <c r="AL45" t="s">
        <v>52</v>
      </c>
      <c r="AM45" t="s">
        <v>48</v>
      </c>
      <c r="AN45" t="s">
        <v>52</v>
      </c>
      <c r="AO45" t="s">
        <v>64</v>
      </c>
      <c r="AP45" t="s">
        <v>52</v>
      </c>
    </row>
    <row r="46" spans="1:42">
      <c r="A46">
        <v>78</v>
      </c>
      <c r="B46" s="1">
        <v>44379.266018518516</v>
      </c>
      <c r="C46" s="1">
        <v>44389.337210648147</v>
      </c>
      <c r="D46" t="s">
        <v>268</v>
      </c>
      <c r="E46" t="s">
        <v>43</v>
      </c>
      <c r="F46" t="s">
        <v>59</v>
      </c>
      <c r="G46" t="s">
        <v>43</v>
      </c>
      <c r="H46" t="s">
        <v>269</v>
      </c>
      <c r="I46" t="s">
        <v>270</v>
      </c>
      <c r="J46" t="s">
        <v>48</v>
      </c>
      <c r="K46" t="s">
        <v>52</v>
      </c>
      <c r="L46" t="s">
        <v>271</v>
      </c>
      <c r="M46" t="s">
        <v>51</v>
      </c>
      <c r="N46" t="s">
        <v>272</v>
      </c>
      <c r="O46" t="s">
        <v>48</v>
      </c>
      <c r="P46" t="s">
        <v>52</v>
      </c>
      <c r="Q46" t="s">
        <v>48</v>
      </c>
      <c r="R46" t="s">
        <v>52</v>
      </c>
      <c r="S46" t="s">
        <v>48</v>
      </c>
      <c r="T46" t="s">
        <v>52</v>
      </c>
      <c r="U46" t="s">
        <v>48</v>
      </c>
      <c r="V46" t="s">
        <v>52</v>
      </c>
      <c r="W46" t="s">
        <v>52</v>
      </c>
      <c r="X46" t="s">
        <v>52</v>
      </c>
      <c r="Y46" t="s">
        <v>52</v>
      </c>
      <c r="Z46" t="s">
        <v>52</v>
      </c>
      <c r="AA46">
        <v>1</v>
      </c>
      <c r="AB46" t="s">
        <v>52</v>
      </c>
      <c r="AC46" t="s">
        <v>52</v>
      </c>
      <c r="AD46" t="s">
        <v>52</v>
      </c>
      <c r="AE46" t="s">
        <v>52</v>
      </c>
      <c r="AF46">
        <v>1</v>
      </c>
      <c r="AG46" t="s">
        <v>52</v>
      </c>
      <c r="AH46" t="s">
        <v>52</v>
      </c>
      <c r="AI46" t="s">
        <v>52</v>
      </c>
      <c r="AJ46" t="s">
        <v>273</v>
      </c>
      <c r="AK46" t="s">
        <v>113</v>
      </c>
      <c r="AL46" t="s">
        <v>52</v>
      </c>
      <c r="AM46" t="s">
        <v>48</v>
      </c>
      <c r="AN46" t="s">
        <v>52</v>
      </c>
      <c r="AO46" t="s">
        <v>64</v>
      </c>
      <c r="AP46" t="s">
        <v>52</v>
      </c>
    </row>
    <row r="47" spans="1:42">
      <c r="A47">
        <v>5</v>
      </c>
      <c r="B47" s="1">
        <v>44379.311886574076</v>
      </c>
      <c r="C47" s="1">
        <v>44487.323784722219</v>
      </c>
      <c r="D47" t="s">
        <v>274</v>
      </c>
      <c r="E47" t="s">
        <v>43</v>
      </c>
      <c r="F47" t="s">
        <v>44</v>
      </c>
      <c r="G47" t="s">
        <v>45</v>
      </c>
      <c r="H47" t="s">
        <v>275</v>
      </c>
      <c r="I47" t="s">
        <v>47</v>
      </c>
      <c r="J47" t="s">
        <v>48</v>
      </c>
      <c r="K47" t="s">
        <v>276</v>
      </c>
      <c r="L47" t="s">
        <v>277</v>
      </c>
      <c r="M47" t="s">
        <v>51</v>
      </c>
      <c r="N47" t="s">
        <v>52</v>
      </c>
      <c r="O47" t="s">
        <v>48</v>
      </c>
      <c r="P47" t="s">
        <v>278</v>
      </c>
      <c r="Q47" t="s">
        <v>48</v>
      </c>
      <c r="R47" t="s">
        <v>52</v>
      </c>
      <c r="S47" t="s">
        <v>48</v>
      </c>
      <c r="T47" t="s">
        <v>52</v>
      </c>
      <c r="U47" t="s">
        <v>48</v>
      </c>
      <c r="V47" t="s">
        <v>52</v>
      </c>
      <c r="W47" t="s">
        <v>52</v>
      </c>
      <c r="X47" t="s">
        <v>52</v>
      </c>
      <c r="Y47" t="s">
        <v>52</v>
      </c>
      <c r="Z47" t="s">
        <v>52</v>
      </c>
      <c r="AA47" t="s">
        <v>52</v>
      </c>
      <c r="AB47" t="s">
        <v>52</v>
      </c>
      <c r="AC47" t="s">
        <v>52</v>
      </c>
      <c r="AD47" t="s">
        <v>52</v>
      </c>
      <c r="AE47">
        <v>1</v>
      </c>
      <c r="AF47" t="s">
        <v>52</v>
      </c>
      <c r="AG47" t="s">
        <v>52</v>
      </c>
      <c r="AH47" t="s">
        <v>52</v>
      </c>
      <c r="AI47" t="s">
        <v>52</v>
      </c>
      <c r="AJ47" t="s">
        <v>52</v>
      </c>
      <c r="AK47" t="s">
        <v>113</v>
      </c>
      <c r="AL47" t="s">
        <v>52</v>
      </c>
      <c r="AM47" t="s">
        <v>48</v>
      </c>
      <c r="AN47" t="s">
        <v>52</v>
      </c>
      <c r="AO47" t="s">
        <v>64</v>
      </c>
      <c r="AP47" t="s">
        <v>279</v>
      </c>
    </row>
    <row r="48" spans="1:42">
      <c r="A48">
        <v>4</v>
      </c>
      <c r="B48" s="1">
        <v>44379.311979166669</v>
      </c>
      <c r="C48" s="1">
        <v>44487.322199074071</v>
      </c>
      <c r="D48" t="s">
        <v>280</v>
      </c>
      <c r="E48" t="s">
        <v>43</v>
      </c>
      <c r="F48" t="s">
        <v>93</v>
      </c>
      <c r="G48" t="s">
        <v>45</v>
      </c>
      <c r="H48" t="s">
        <v>281</v>
      </c>
      <c r="I48" t="s">
        <v>47</v>
      </c>
      <c r="J48" t="s">
        <v>48</v>
      </c>
      <c r="K48" t="s">
        <v>52</v>
      </c>
      <c r="L48" t="s">
        <v>282</v>
      </c>
      <c r="M48" t="s">
        <v>51</v>
      </c>
      <c r="N48" t="s">
        <v>52</v>
      </c>
      <c r="O48" t="s">
        <v>48</v>
      </c>
      <c r="P48" t="s">
        <v>283</v>
      </c>
      <c r="Q48" t="s">
        <v>48</v>
      </c>
      <c r="R48" t="s">
        <v>52</v>
      </c>
      <c r="S48" t="s">
        <v>48</v>
      </c>
      <c r="T48" t="s">
        <v>52</v>
      </c>
      <c r="U48" t="s">
        <v>48</v>
      </c>
      <c r="V48" t="s">
        <v>52</v>
      </c>
      <c r="W48" t="s">
        <v>52</v>
      </c>
      <c r="X48" t="s">
        <v>52</v>
      </c>
      <c r="Y48" t="s">
        <v>52</v>
      </c>
      <c r="Z48" t="s">
        <v>52</v>
      </c>
      <c r="AA48" t="s">
        <v>52</v>
      </c>
      <c r="AB48" t="s">
        <v>52</v>
      </c>
      <c r="AC48" t="s">
        <v>52</v>
      </c>
      <c r="AD48" t="s">
        <v>52</v>
      </c>
      <c r="AE48">
        <v>1</v>
      </c>
      <c r="AF48" t="s">
        <v>52</v>
      </c>
      <c r="AG48" t="s">
        <v>52</v>
      </c>
      <c r="AH48">
        <v>1</v>
      </c>
      <c r="AI48" t="s">
        <v>52</v>
      </c>
      <c r="AJ48" t="s">
        <v>52</v>
      </c>
      <c r="AK48" t="s">
        <v>52</v>
      </c>
      <c r="AL48" t="s">
        <v>52</v>
      </c>
      <c r="AM48" t="s">
        <v>48</v>
      </c>
      <c r="AN48" t="s">
        <v>52</v>
      </c>
      <c r="AO48" t="s">
        <v>64</v>
      </c>
      <c r="AP48" t="s">
        <v>52</v>
      </c>
    </row>
    <row r="49" spans="1:42" s="3" customFormat="1">
      <c r="A49" s="3">
        <v>75</v>
      </c>
      <c r="B49" s="4">
        <v>44410.131562499999</v>
      </c>
      <c r="C49" s="4">
        <v>44477.126006944447</v>
      </c>
      <c r="D49" s="3" t="s">
        <v>284</v>
      </c>
      <c r="E49" s="3" t="s">
        <v>43</v>
      </c>
      <c r="F49" s="3" t="s">
        <v>44</v>
      </c>
      <c r="G49" s="3" t="s">
        <v>45</v>
      </c>
      <c r="H49" s="3" t="s">
        <v>285</v>
      </c>
      <c r="I49" s="3" t="s">
        <v>47</v>
      </c>
      <c r="J49" s="3" t="s">
        <v>48</v>
      </c>
      <c r="K49" s="3" t="s">
        <v>286</v>
      </c>
      <c r="L49" s="3" t="s">
        <v>287</v>
      </c>
      <c r="M49" s="3" t="s">
        <v>51</v>
      </c>
      <c r="N49" s="3" t="s">
        <v>288</v>
      </c>
      <c r="O49" s="3" t="s">
        <v>48</v>
      </c>
      <c r="P49" s="3" t="s">
        <v>289</v>
      </c>
      <c r="Q49" s="3" t="s">
        <v>48</v>
      </c>
      <c r="R49" s="3" t="s">
        <v>290</v>
      </c>
      <c r="S49" s="3" t="s">
        <v>48</v>
      </c>
      <c r="T49" s="3" t="s">
        <v>291</v>
      </c>
      <c r="U49" s="3" t="s">
        <v>54</v>
      </c>
      <c r="V49" s="3" t="s">
        <v>292</v>
      </c>
      <c r="W49" s="3" t="s">
        <v>52</v>
      </c>
      <c r="X49" s="3" t="s">
        <v>52</v>
      </c>
      <c r="Y49" s="3" t="s">
        <v>52</v>
      </c>
      <c r="Z49" s="3" t="s">
        <v>52</v>
      </c>
      <c r="AA49" s="3" t="s">
        <v>52</v>
      </c>
      <c r="AB49" s="3" t="s">
        <v>52</v>
      </c>
      <c r="AC49" s="3" t="s">
        <v>52</v>
      </c>
      <c r="AD49" s="3" t="s">
        <v>52</v>
      </c>
      <c r="AE49" s="3" t="s">
        <v>52</v>
      </c>
      <c r="AF49" s="3" t="s">
        <v>52</v>
      </c>
      <c r="AG49" s="3" t="s">
        <v>52</v>
      </c>
      <c r="AH49" s="3" t="s">
        <v>52</v>
      </c>
      <c r="AI49" s="3" t="s">
        <v>52</v>
      </c>
      <c r="AJ49" s="3" t="s">
        <v>52</v>
      </c>
      <c r="AK49" s="3" t="s">
        <v>52</v>
      </c>
      <c r="AL49" s="3" t="s">
        <v>52</v>
      </c>
      <c r="AM49" s="3" t="s">
        <v>52</v>
      </c>
      <c r="AN49" s="3" t="s">
        <v>52</v>
      </c>
      <c r="AO49" s="3" t="s">
        <v>56</v>
      </c>
      <c r="AP49" s="3" t="s">
        <v>293</v>
      </c>
    </row>
    <row r="50" spans="1:42">
      <c r="A50">
        <v>63</v>
      </c>
      <c r="B50" s="1">
        <v>44410.243587962963</v>
      </c>
      <c r="C50" s="1">
        <v>44477.11278935185</v>
      </c>
      <c r="D50" t="s">
        <v>294</v>
      </c>
      <c r="E50" t="s">
        <v>43</v>
      </c>
      <c r="F50" t="s">
        <v>72</v>
      </c>
      <c r="G50" t="s">
        <v>45</v>
      </c>
      <c r="H50" t="s">
        <v>295</v>
      </c>
      <c r="I50" t="s">
        <v>47</v>
      </c>
      <c r="J50" t="s">
        <v>54</v>
      </c>
      <c r="K50" t="s">
        <v>296</v>
      </c>
      <c r="L50" t="s">
        <v>52</v>
      </c>
      <c r="M50" t="s">
        <v>52</v>
      </c>
      <c r="N50" t="s">
        <v>52</v>
      </c>
      <c r="O50" t="s">
        <v>52</v>
      </c>
      <c r="P50" t="s">
        <v>52</v>
      </c>
      <c r="Q50" t="s">
        <v>52</v>
      </c>
      <c r="R50" t="s">
        <v>52</v>
      </c>
      <c r="S50" t="s">
        <v>52</v>
      </c>
      <c r="T50" t="s">
        <v>52</v>
      </c>
      <c r="U50" t="s">
        <v>52</v>
      </c>
      <c r="V50" t="s">
        <v>52</v>
      </c>
      <c r="W50" t="s">
        <v>52</v>
      </c>
      <c r="X50" t="s">
        <v>52</v>
      </c>
      <c r="Y50" t="s">
        <v>52</v>
      </c>
      <c r="Z50" t="s">
        <v>52</v>
      </c>
      <c r="AA50" t="s">
        <v>52</v>
      </c>
      <c r="AB50" t="s">
        <v>52</v>
      </c>
      <c r="AC50" t="s">
        <v>52</v>
      </c>
      <c r="AD50" t="s">
        <v>52</v>
      </c>
      <c r="AE50" t="s">
        <v>52</v>
      </c>
      <c r="AF50" t="s">
        <v>52</v>
      </c>
      <c r="AG50" t="s">
        <v>52</v>
      </c>
      <c r="AH50" t="s">
        <v>52</v>
      </c>
      <c r="AI50" t="s">
        <v>52</v>
      </c>
      <c r="AJ50" t="s">
        <v>52</v>
      </c>
      <c r="AK50" t="s">
        <v>52</v>
      </c>
      <c r="AL50" t="s">
        <v>52</v>
      </c>
      <c r="AM50" t="s">
        <v>52</v>
      </c>
      <c r="AN50" t="s">
        <v>52</v>
      </c>
      <c r="AO50" t="s">
        <v>56</v>
      </c>
      <c r="AP50" t="s">
        <v>297</v>
      </c>
    </row>
    <row r="51" spans="1:42">
      <c r="A51">
        <v>1</v>
      </c>
      <c r="B51" s="1">
        <v>44459.209652777776</v>
      </c>
      <c r="C51" s="1">
        <v>44459.211539351854</v>
      </c>
      <c r="D51" t="s">
        <v>298</v>
      </c>
      <c r="E51" t="s">
        <v>43</v>
      </c>
      <c r="F51" t="s">
        <v>66</v>
      </c>
      <c r="G51" t="s">
        <v>45</v>
      </c>
      <c r="H51" t="s">
        <v>299</v>
      </c>
      <c r="I51" t="s">
        <v>47</v>
      </c>
      <c r="J51" t="s">
        <v>48</v>
      </c>
      <c r="K51" t="s">
        <v>300</v>
      </c>
      <c r="L51" t="s">
        <v>301</v>
      </c>
      <c r="M51" t="s">
        <v>51</v>
      </c>
      <c r="N51" t="s">
        <v>52</v>
      </c>
      <c r="O51" t="s">
        <v>48</v>
      </c>
      <c r="P51" t="s">
        <v>52</v>
      </c>
      <c r="Q51" t="s">
        <v>48</v>
      </c>
      <c r="R51" t="s">
        <v>52</v>
      </c>
      <c r="S51" t="s">
        <v>48</v>
      </c>
      <c r="T51" t="s">
        <v>52</v>
      </c>
      <c r="U51" t="s">
        <v>54</v>
      </c>
      <c r="V51" t="s">
        <v>52</v>
      </c>
      <c r="W51" t="s">
        <v>52</v>
      </c>
      <c r="X51" t="s">
        <v>52</v>
      </c>
      <c r="Y51" t="s">
        <v>52</v>
      </c>
      <c r="Z51" t="s">
        <v>52</v>
      </c>
      <c r="AA51" t="s">
        <v>52</v>
      </c>
      <c r="AB51" t="s">
        <v>52</v>
      </c>
      <c r="AC51" t="s">
        <v>52</v>
      </c>
      <c r="AD51" t="s">
        <v>52</v>
      </c>
      <c r="AE51" t="s">
        <v>52</v>
      </c>
      <c r="AF51" t="s">
        <v>52</v>
      </c>
      <c r="AG51" t="s">
        <v>52</v>
      </c>
      <c r="AH51" t="s">
        <v>52</v>
      </c>
      <c r="AI51" t="s">
        <v>52</v>
      </c>
      <c r="AJ51" t="s">
        <v>52</v>
      </c>
      <c r="AK51" t="s">
        <v>52</v>
      </c>
      <c r="AL51" t="s">
        <v>52</v>
      </c>
      <c r="AM51" t="s">
        <v>52</v>
      </c>
      <c r="AN51" t="s">
        <v>302</v>
      </c>
      <c r="AO51" t="s">
        <v>56</v>
      </c>
      <c r="AP51" t="s">
        <v>52</v>
      </c>
    </row>
    <row r="52" spans="1:42">
      <c r="A52">
        <v>2</v>
      </c>
      <c r="B52" s="1">
        <v>44459.211597222224</v>
      </c>
      <c r="C52" s="1">
        <v>44487.279444444444</v>
      </c>
      <c r="D52" t="s">
        <v>303</v>
      </c>
      <c r="E52" t="s">
        <v>43</v>
      </c>
      <c r="F52" t="s">
        <v>66</v>
      </c>
      <c r="G52" t="s">
        <v>43</v>
      </c>
      <c r="H52" t="s">
        <v>304</v>
      </c>
      <c r="I52" t="s">
        <v>305</v>
      </c>
      <c r="J52" t="s">
        <v>48</v>
      </c>
      <c r="K52" t="s">
        <v>306</v>
      </c>
      <c r="L52" t="s">
        <v>307</v>
      </c>
      <c r="M52" t="s">
        <v>51</v>
      </c>
      <c r="N52" t="s">
        <v>52</v>
      </c>
      <c r="O52" t="s">
        <v>48</v>
      </c>
      <c r="P52" t="s">
        <v>52</v>
      </c>
      <c r="Q52" t="s">
        <v>48</v>
      </c>
      <c r="R52" t="s">
        <v>52</v>
      </c>
      <c r="S52" t="s">
        <v>48</v>
      </c>
      <c r="T52" t="s">
        <v>52</v>
      </c>
      <c r="U52" t="s">
        <v>48</v>
      </c>
      <c r="V52" t="s">
        <v>52</v>
      </c>
      <c r="W52">
        <v>1</v>
      </c>
      <c r="X52" t="s">
        <v>52</v>
      </c>
      <c r="Y52" t="s">
        <v>52</v>
      </c>
      <c r="Z52" t="s">
        <v>52</v>
      </c>
      <c r="AA52" t="s">
        <v>52</v>
      </c>
      <c r="AB52" t="s">
        <v>52</v>
      </c>
      <c r="AC52" t="s">
        <v>52</v>
      </c>
      <c r="AD52" t="s">
        <v>52</v>
      </c>
      <c r="AE52" t="s">
        <v>52</v>
      </c>
      <c r="AF52" t="s">
        <v>52</v>
      </c>
      <c r="AG52" t="s">
        <v>52</v>
      </c>
      <c r="AH52">
        <v>1</v>
      </c>
      <c r="AI52" t="s">
        <v>52</v>
      </c>
      <c r="AJ52" t="s">
        <v>52</v>
      </c>
      <c r="AK52" t="s">
        <v>52</v>
      </c>
      <c r="AL52" t="s">
        <v>52</v>
      </c>
      <c r="AM52" t="s">
        <v>48</v>
      </c>
      <c r="AN52" t="s">
        <v>308</v>
      </c>
      <c r="AO52" t="s">
        <v>64</v>
      </c>
      <c r="AP52" t="s">
        <v>309</v>
      </c>
    </row>
    <row r="53" spans="1:42">
      <c r="A53">
        <v>3</v>
      </c>
      <c r="B53" s="1">
        <v>44459.21298611111</v>
      </c>
      <c r="C53" s="1">
        <v>44459.213842592595</v>
      </c>
      <c r="D53" t="s">
        <v>310</v>
      </c>
      <c r="E53" t="s">
        <v>43</v>
      </c>
      <c r="F53" t="s">
        <v>59</v>
      </c>
      <c r="G53" t="s">
        <v>45</v>
      </c>
      <c r="H53" t="s">
        <v>311</v>
      </c>
      <c r="I53" t="s">
        <v>47</v>
      </c>
      <c r="J53" t="s">
        <v>48</v>
      </c>
      <c r="K53" t="s">
        <v>52</v>
      </c>
      <c r="L53" t="s">
        <v>312</v>
      </c>
      <c r="M53" t="s">
        <v>51</v>
      </c>
      <c r="N53" t="s">
        <v>313</v>
      </c>
      <c r="O53" t="s">
        <v>48</v>
      </c>
      <c r="P53" t="s">
        <v>52</v>
      </c>
      <c r="Q53" t="s">
        <v>48</v>
      </c>
      <c r="R53" t="s">
        <v>52</v>
      </c>
      <c r="S53" t="s">
        <v>48</v>
      </c>
      <c r="T53" t="s">
        <v>52</v>
      </c>
      <c r="U53" t="s">
        <v>48</v>
      </c>
      <c r="V53" t="s">
        <v>52</v>
      </c>
      <c r="W53" t="s">
        <v>52</v>
      </c>
      <c r="X53" t="s">
        <v>52</v>
      </c>
      <c r="Y53" t="s">
        <v>52</v>
      </c>
      <c r="Z53" t="s">
        <v>52</v>
      </c>
      <c r="AA53" t="s">
        <v>52</v>
      </c>
      <c r="AB53" t="s">
        <v>52</v>
      </c>
      <c r="AC53" t="s">
        <v>52</v>
      </c>
      <c r="AD53" t="s">
        <v>52</v>
      </c>
      <c r="AE53">
        <v>1</v>
      </c>
      <c r="AF53" t="s">
        <v>52</v>
      </c>
      <c r="AG53">
        <v>1</v>
      </c>
      <c r="AH53">
        <v>0</v>
      </c>
      <c r="AI53" t="s">
        <v>52</v>
      </c>
      <c r="AJ53" t="s">
        <v>314</v>
      </c>
      <c r="AK53" t="s">
        <v>52</v>
      </c>
      <c r="AL53" t="s">
        <v>52</v>
      </c>
      <c r="AM53" t="s">
        <v>48</v>
      </c>
      <c r="AN53" t="s">
        <v>52</v>
      </c>
      <c r="AO53" t="s">
        <v>64</v>
      </c>
      <c r="AP53" t="s">
        <v>52</v>
      </c>
    </row>
    <row r="54" spans="1:42">
      <c r="A54">
        <v>6</v>
      </c>
      <c r="B54" s="1">
        <v>44459.214837962965</v>
      </c>
      <c r="C54" s="1">
        <v>44459.215497685182</v>
      </c>
      <c r="D54" t="s">
        <v>315</v>
      </c>
      <c r="E54" t="s">
        <v>43</v>
      </c>
      <c r="F54" t="s">
        <v>93</v>
      </c>
      <c r="G54" t="s">
        <v>43</v>
      </c>
      <c r="H54" t="s">
        <v>316</v>
      </c>
      <c r="I54" t="s">
        <v>317</v>
      </c>
      <c r="J54" t="s">
        <v>48</v>
      </c>
      <c r="K54" t="s">
        <v>52</v>
      </c>
      <c r="L54" t="s">
        <v>318</v>
      </c>
      <c r="M54" t="s">
        <v>51</v>
      </c>
      <c r="N54" t="s">
        <v>52</v>
      </c>
      <c r="O54" t="s">
        <v>48</v>
      </c>
      <c r="P54" t="s">
        <v>52</v>
      </c>
      <c r="Q54" t="s">
        <v>48</v>
      </c>
      <c r="R54" t="s">
        <v>52</v>
      </c>
      <c r="S54" t="s">
        <v>48</v>
      </c>
      <c r="T54" t="s">
        <v>52</v>
      </c>
      <c r="U54" t="s">
        <v>48</v>
      </c>
      <c r="V54" t="s">
        <v>52</v>
      </c>
      <c r="W54" t="s">
        <v>52</v>
      </c>
      <c r="X54" t="s">
        <v>52</v>
      </c>
      <c r="Y54">
        <v>1</v>
      </c>
      <c r="Z54" t="s">
        <v>52</v>
      </c>
      <c r="AA54" t="s">
        <v>52</v>
      </c>
      <c r="AB54" t="s">
        <v>52</v>
      </c>
      <c r="AC54" t="s">
        <v>52</v>
      </c>
      <c r="AD54" t="s">
        <v>52</v>
      </c>
      <c r="AE54" t="s">
        <v>52</v>
      </c>
      <c r="AF54" t="s">
        <v>52</v>
      </c>
      <c r="AG54" t="s">
        <v>52</v>
      </c>
      <c r="AH54" t="s">
        <v>52</v>
      </c>
      <c r="AI54" t="s">
        <v>52</v>
      </c>
      <c r="AJ54" t="s">
        <v>52</v>
      </c>
      <c r="AK54" t="s">
        <v>52</v>
      </c>
      <c r="AL54" t="s">
        <v>52</v>
      </c>
      <c r="AM54" t="s">
        <v>48</v>
      </c>
      <c r="AN54" t="s">
        <v>52</v>
      </c>
      <c r="AO54" t="s">
        <v>64</v>
      </c>
      <c r="AP54" t="s">
        <v>52</v>
      </c>
    </row>
    <row r="55" spans="1:42">
      <c r="A55">
        <v>7</v>
      </c>
      <c r="B55" s="1">
        <v>44459.215543981481</v>
      </c>
      <c r="C55" s="1">
        <v>44487.282858796294</v>
      </c>
      <c r="D55" t="s">
        <v>319</v>
      </c>
      <c r="E55" t="s">
        <v>43</v>
      </c>
      <c r="F55" t="s">
        <v>72</v>
      </c>
      <c r="G55" t="s">
        <v>45</v>
      </c>
      <c r="H55" t="s">
        <v>320</v>
      </c>
      <c r="I55" t="s">
        <v>47</v>
      </c>
      <c r="J55" t="s">
        <v>54</v>
      </c>
      <c r="L55" t="s">
        <v>52</v>
      </c>
      <c r="M55" t="s">
        <v>52</v>
      </c>
      <c r="N55" t="s">
        <v>52</v>
      </c>
      <c r="O55" t="s">
        <v>52</v>
      </c>
      <c r="P55" t="s">
        <v>52</v>
      </c>
      <c r="Q55" t="s">
        <v>52</v>
      </c>
      <c r="R55" t="s">
        <v>52</v>
      </c>
      <c r="S55" t="s">
        <v>52</v>
      </c>
      <c r="T55" t="s">
        <v>52</v>
      </c>
      <c r="U55" t="s">
        <v>52</v>
      </c>
      <c r="V55" t="s">
        <v>52</v>
      </c>
      <c r="W55" t="s">
        <v>52</v>
      </c>
      <c r="X55" t="s">
        <v>52</v>
      </c>
      <c r="Y55" t="s">
        <v>52</v>
      </c>
      <c r="Z55" t="s">
        <v>52</v>
      </c>
      <c r="AA55" t="s">
        <v>52</v>
      </c>
      <c r="AB55" t="s">
        <v>52</v>
      </c>
      <c r="AC55" t="s">
        <v>52</v>
      </c>
      <c r="AD55" t="s">
        <v>52</v>
      </c>
      <c r="AE55" t="s">
        <v>52</v>
      </c>
      <c r="AF55" t="s">
        <v>52</v>
      </c>
      <c r="AG55" t="s">
        <v>52</v>
      </c>
      <c r="AH55" t="s">
        <v>52</v>
      </c>
      <c r="AI55" t="s">
        <v>52</v>
      </c>
      <c r="AJ55" t="s">
        <v>52</v>
      </c>
      <c r="AK55" t="s">
        <v>52</v>
      </c>
      <c r="AL55" t="s">
        <v>52</v>
      </c>
      <c r="AM55" t="s">
        <v>52</v>
      </c>
      <c r="AN55" t="s">
        <v>52</v>
      </c>
      <c r="AO55" t="s">
        <v>56</v>
      </c>
      <c r="AP55" t="s">
        <v>321</v>
      </c>
    </row>
    <row r="56" spans="1:42">
      <c r="A56">
        <v>8</v>
      </c>
      <c r="B56" s="1">
        <v>44459.215960648151</v>
      </c>
      <c r="C56" s="1">
        <v>44459.216944444444</v>
      </c>
      <c r="D56" t="s">
        <v>322</v>
      </c>
      <c r="E56" t="s">
        <v>43</v>
      </c>
      <c r="F56" t="s">
        <v>66</v>
      </c>
      <c r="G56" t="s">
        <v>43</v>
      </c>
      <c r="H56" t="s">
        <v>323</v>
      </c>
      <c r="I56" t="s">
        <v>324</v>
      </c>
      <c r="J56" t="s">
        <v>48</v>
      </c>
      <c r="K56" t="s">
        <v>52</v>
      </c>
      <c r="L56" t="s">
        <v>325</v>
      </c>
      <c r="M56" t="s">
        <v>97</v>
      </c>
      <c r="N56" t="s">
        <v>326</v>
      </c>
      <c r="O56" t="s">
        <v>52</v>
      </c>
      <c r="P56" t="s">
        <v>52</v>
      </c>
      <c r="Q56" t="s">
        <v>52</v>
      </c>
      <c r="R56" t="s">
        <v>52</v>
      </c>
      <c r="S56" t="s">
        <v>52</v>
      </c>
      <c r="T56" t="s">
        <v>52</v>
      </c>
      <c r="U56" t="s">
        <v>52</v>
      </c>
      <c r="V56" t="s">
        <v>52</v>
      </c>
      <c r="W56" t="s">
        <v>52</v>
      </c>
      <c r="X56" t="s">
        <v>52</v>
      </c>
      <c r="Y56" t="s">
        <v>52</v>
      </c>
      <c r="Z56" t="s">
        <v>52</v>
      </c>
      <c r="AA56" t="s">
        <v>52</v>
      </c>
      <c r="AB56" t="s">
        <v>52</v>
      </c>
      <c r="AC56" t="s">
        <v>52</v>
      </c>
      <c r="AD56" t="s">
        <v>52</v>
      </c>
      <c r="AE56" t="s">
        <v>52</v>
      </c>
      <c r="AF56" t="s">
        <v>52</v>
      </c>
      <c r="AG56" t="s">
        <v>52</v>
      </c>
      <c r="AH56" t="s">
        <v>52</v>
      </c>
      <c r="AI56" t="s">
        <v>52</v>
      </c>
      <c r="AJ56" t="s">
        <v>52</v>
      </c>
      <c r="AK56" t="s">
        <v>52</v>
      </c>
      <c r="AL56" t="s">
        <v>52</v>
      </c>
      <c r="AM56" t="s">
        <v>52</v>
      </c>
      <c r="AN56" t="s">
        <v>52</v>
      </c>
      <c r="AO56" t="s">
        <v>52</v>
      </c>
      <c r="AP56" t="s">
        <v>52</v>
      </c>
    </row>
    <row r="57" spans="1:42">
      <c r="A57">
        <v>9</v>
      </c>
      <c r="B57" s="1">
        <v>44459.217002314814</v>
      </c>
      <c r="C57" s="1">
        <v>44487.293194444443</v>
      </c>
      <c r="D57" t="s">
        <v>327</v>
      </c>
      <c r="E57" t="s">
        <v>43</v>
      </c>
      <c r="F57" t="s">
        <v>44</v>
      </c>
      <c r="G57" t="s">
        <v>43</v>
      </c>
      <c r="H57" t="s">
        <v>328</v>
      </c>
      <c r="I57" t="s">
        <v>329</v>
      </c>
      <c r="J57" t="s">
        <v>48</v>
      </c>
      <c r="K57" t="s">
        <v>330</v>
      </c>
      <c r="L57" t="s">
        <v>331</v>
      </c>
      <c r="M57" t="s">
        <v>51</v>
      </c>
      <c r="N57" t="s">
        <v>52</v>
      </c>
      <c r="O57" t="s">
        <v>48</v>
      </c>
      <c r="P57" t="s">
        <v>52</v>
      </c>
      <c r="Q57" t="s">
        <v>54</v>
      </c>
      <c r="R57" t="s">
        <v>332</v>
      </c>
      <c r="S57" t="s">
        <v>54</v>
      </c>
      <c r="T57" t="s">
        <v>333</v>
      </c>
      <c r="U57" t="s">
        <v>52</v>
      </c>
      <c r="V57" t="s">
        <v>52</v>
      </c>
      <c r="W57" t="s">
        <v>52</v>
      </c>
      <c r="X57" t="s">
        <v>52</v>
      </c>
      <c r="Y57" t="s">
        <v>52</v>
      </c>
      <c r="Z57" t="s">
        <v>52</v>
      </c>
      <c r="AA57" t="s">
        <v>52</v>
      </c>
      <c r="AB57" t="s">
        <v>52</v>
      </c>
      <c r="AC57" t="s">
        <v>52</v>
      </c>
      <c r="AD57" t="s">
        <v>52</v>
      </c>
      <c r="AE57" t="s">
        <v>52</v>
      </c>
      <c r="AF57" t="s">
        <v>52</v>
      </c>
      <c r="AG57" t="s">
        <v>52</v>
      </c>
      <c r="AH57" t="s">
        <v>52</v>
      </c>
      <c r="AI57" t="s">
        <v>52</v>
      </c>
      <c r="AJ57" t="s">
        <v>52</v>
      </c>
      <c r="AK57" t="s">
        <v>52</v>
      </c>
      <c r="AL57" t="s">
        <v>52</v>
      </c>
      <c r="AM57" t="s">
        <v>52</v>
      </c>
      <c r="AN57" t="s">
        <v>52</v>
      </c>
      <c r="AO57" t="s">
        <v>56</v>
      </c>
      <c r="AP57" t="s">
        <v>334</v>
      </c>
    </row>
    <row r="58" spans="1:42">
      <c r="A58">
        <v>10</v>
      </c>
      <c r="B58" s="1">
        <v>44459.218425925923</v>
      </c>
      <c r="C58" s="1">
        <v>44459.219097222223</v>
      </c>
      <c r="D58" t="s">
        <v>335</v>
      </c>
      <c r="E58" t="s">
        <v>43</v>
      </c>
      <c r="F58" t="s">
        <v>72</v>
      </c>
      <c r="G58" t="s">
        <v>45</v>
      </c>
      <c r="H58" t="s">
        <v>336</v>
      </c>
      <c r="I58" t="s">
        <v>47</v>
      </c>
      <c r="J58" t="s">
        <v>48</v>
      </c>
      <c r="K58" t="s">
        <v>52</v>
      </c>
      <c r="L58" t="s">
        <v>337</v>
      </c>
      <c r="M58" t="s">
        <v>51</v>
      </c>
      <c r="N58" t="s">
        <v>52</v>
      </c>
      <c r="O58" t="s">
        <v>48</v>
      </c>
      <c r="P58" t="s">
        <v>52</v>
      </c>
      <c r="Q58" t="s">
        <v>48</v>
      </c>
      <c r="R58" t="s">
        <v>52</v>
      </c>
      <c r="S58" t="s">
        <v>48</v>
      </c>
      <c r="T58" t="s">
        <v>52</v>
      </c>
      <c r="U58" t="s">
        <v>48</v>
      </c>
      <c r="V58" t="s">
        <v>52</v>
      </c>
      <c r="W58" t="s">
        <v>52</v>
      </c>
      <c r="X58">
        <v>1</v>
      </c>
      <c r="Y58" t="s">
        <v>52</v>
      </c>
      <c r="Z58" t="s">
        <v>52</v>
      </c>
      <c r="AA58" t="s">
        <v>52</v>
      </c>
      <c r="AB58" t="s">
        <v>52</v>
      </c>
      <c r="AC58" t="s">
        <v>52</v>
      </c>
      <c r="AD58" t="s">
        <v>52</v>
      </c>
      <c r="AE58" t="s">
        <v>52</v>
      </c>
      <c r="AF58" t="s">
        <v>52</v>
      </c>
      <c r="AG58" t="s">
        <v>52</v>
      </c>
      <c r="AH58" t="s">
        <v>52</v>
      </c>
      <c r="AI58" t="s">
        <v>52</v>
      </c>
      <c r="AJ58" t="s">
        <v>52</v>
      </c>
      <c r="AK58" t="s">
        <v>52</v>
      </c>
      <c r="AL58" t="s">
        <v>52</v>
      </c>
      <c r="AM58" t="s">
        <v>48</v>
      </c>
      <c r="AN58" t="s">
        <v>52</v>
      </c>
      <c r="AO58" t="s">
        <v>64</v>
      </c>
      <c r="AP58" t="s">
        <v>338</v>
      </c>
    </row>
    <row r="59" spans="1:42">
      <c r="A59">
        <v>11</v>
      </c>
      <c r="B59" s="1">
        <v>44459.219143518516</v>
      </c>
      <c r="C59" s="1">
        <v>44477.078923611109</v>
      </c>
      <c r="D59" t="s">
        <v>339</v>
      </c>
      <c r="E59" t="s">
        <v>43</v>
      </c>
      <c r="F59" t="s">
        <v>72</v>
      </c>
      <c r="G59" t="s">
        <v>45</v>
      </c>
      <c r="H59" t="s">
        <v>340</v>
      </c>
      <c r="I59" t="s">
        <v>47</v>
      </c>
      <c r="J59" t="s">
        <v>48</v>
      </c>
      <c r="K59" t="s">
        <v>341</v>
      </c>
      <c r="L59" t="s">
        <v>342</v>
      </c>
      <c r="M59" t="s">
        <v>51</v>
      </c>
      <c r="N59" t="s">
        <v>52</v>
      </c>
      <c r="O59" t="s">
        <v>121</v>
      </c>
      <c r="P59" t="s">
        <v>343</v>
      </c>
      <c r="Q59" t="s">
        <v>48</v>
      </c>
      <c r="R59" t="s">
        <v>52</v>
      </c>
      <c r="S59" t="s">
        <v>48</v>
      </c>
      <c r="T59" t="s">
        <v>52</v>
      </c>
      <c r="U59" t="s">
        <v>48</v>
      </c>
      <c r="V59" t="s">
        <v>52</v>
      </c>
      <c r="W59" t="s">
        <v>52</v>
      </c>
      <c r="X59" t="s">
        <v>52</v>
      </c>
      <c r="Y59" t="s">
        <v>52</v>
      </c>
      <c r="Z59">
        <v>1</v>
      </c>
      <c r="AA59" t="s">
        <v>52</v>
      </c>
      <c r="AB59" t="s">
        <v>52</v>
      </c>
      <c r="AC59" t="s">
        <v>52</v>
      </c>
      <c r="AD59" t="s">
        <v>52</v>
      </c>
      <c r="AE59" t="s">
        <v>52</v>
      </c>
      <c r="AF59" t="s">
        <v>52</v>
      </c>
      <c r="AG59" t="s">
        <v>52</v>
      </c>
      <c r="AH59" t="s">
        <v>52</v>
      </c>
      <c r="AI59" t="s">
        <v>52</v>
      </c>
      <c r="AJ59" t="s">
        <v>52</v>
      </c>
      <c r="AK59" t="s">
        <v>52</v>
      </c>
      <c r="AL59" t="s">
        <v>52</v>
      </c>
      <c r="AM59" t="s">
        <v>48</v>
      </c>
      <c r="AN59" t="s">
        <v>52</v>
      </c>
      <c r="AO59" t="s">
        <v>64</v>
      </c>
      <c r="AP59" t="s">
        <v>344</v>
      </c>
    </row>
    <row r="60" spans="1:42">
      <c r="A60">
        <v>12</v>
      </c>
      <c r="B60" s="1">
        <v>44459.224166666667</v>
      </c>
      <c r="C60" s="1">
        <v>44459.225231481483</v>
      </c>
      <c r="D60" t="s">
        <v>345</v>
      </c>
      <c r="E60" t="s">
        <v>43</v>
      </c>
      <c r="F60" t="s">
        <v>44</v>
      </c>
      <c r="G60" t="s">
        <v>45</v>
      </c>
      <c r="H60" t="s">
        <v>346</v>
      </c>
      <c r="I60" t="s">
        <v>47</v>
      </c>
      <c r="J60" t="s">
        <v>48</v>
      </c>
      <c r="K60" t="s">
        <v>347</v>
      </c>
      <c r="L60" t="s">
        <v>348</v>
      </c>
      <c r="M60" t="s">
        <v>51</v>
      </c>
      <c r="N60" t="s">
        <v>52</v>
      </c>
      <c r="O60" t="s">
        <v>48</v>
      </c>
      <c r="P60" t="s">
        <v>52</v>
      </c>
      <c r="Q60" t="s">
        <v>48</v>
      </c>
      <c r="R60" t="s">
        <v>52</v>
      </c>
      <c r="S60" t="s">
        <v>48</v>
      </c>
      <c r="T60" t="s">
        <v>52</v>
      </c>
      <c r="U60" t="s">
        <v>48</v>
      </c>
      <c r="V60" t="s">
        <v>52</v>
      </c>
      <c r="W60">
        <v>1</v>
      </c>
      <c r="X60" t="s">
        <v>52</v>
      </c>
      <c r="Y60" t="s">
        <v>52</v>
      </c>
      <c r="Z60" t="s">
        <v>52</v>
      </c>
      <c r="AA60" t="s">
        <v>52</v>
      </c>
      <c r="AB60" t="s">
        <v>52</v>
      </c>
      <c r="AC60" t="s">
        <v>52</v>
      </c>
      <c r="AD60" t="s">
        <v>52</v>
      </c>
      <c r="AE60" t="s">
        <v>52</v>
      </c>
      <c r="AF60" t="s">
        <v>52</v>
      </c>
      <c r="AG60" t="s">
        <v>52</v>
      </c>
      <c r="AH60" t="s">
        <v>52</v>
      </c>
      <c r="AI60" t="s">
        <v>52</v>
      </c>
      <c r="AJ60" t="s">
        <v>52</v>
      </c>
      <c r="AK60" t="s">
        <v>52</v>
      </c>
      <c r="AL60" t="s">
        <v>52</v>
      </c>
      <c r="AM60" t="s">
        <v>54</v>
      </c>
      <c r="AN60" t="s">
        <v>349</v>
      </c>
      <c r="AO60" t="s">
        <v>56</v>
      </c>
      <c r="AP60" t="s">
        <v>350</v>
      </c>
    </row>
    <row r="61" spans="1:42">
      <c r="A61">
        <v>13</v>
      </c>
      <c r="B61" s="1">
        <v>44459.225266203706</v>
      </c>
      <c r="C61" s="1">
        <v>44459.225937499999</v>
      </c>
      <c r="D61" t="s">
        <v>351</v>
      </c>
      <c r="E61" t="s">
        <v>43</v>
      </c>
      <c r="F61" t="s">
        <v>66</v>
      </c>
      <c r="G61" t="s">
        <v>45</v>
      </c>
      <c r="H61" t="s">
        <v>352</v>
      </c>
      <c r="I61" t="s">
        <v>47</v>
      </c>
      <c r="J61" t="s">
        <v>54</v>
      </c>
      <c r="K61" t="s">
        <v>353</v>
      </c>
      <c r="L61" t="s">
        <v>52</v>
      </c>
      <c r="M61" t="s">
        <v>52</v>
      </c>
      <c r="N61" t="s">
        <v>52</v>
      </c>
      <c r="O61" t="s">
        <v>52</v>
      </c>
      <c r="P61" t="s">
        <v>52</v>
      </c>
      <c r="Q61" t="s">
        <v>52</v>
      </c>
      <c r="R61" t="s">
        <v>52</v>
      </c>
      <c r="S61" t="s">
        <v>52</v>
      </c>
      <c r="T61" t="s">
        <v>52</v>
      </c>
      <c r="U61" t="s">
        <v>52</v>
      </c>
      <c r="V61" t="s">
        <v>52</v>
      </c>
      <c r="W61" t="s">
        <v>52</v>
      </c>
      <c r="X61" t="s">
        <v>52</v>
      </c>
      <c r="Y61" t="s">
        <v>52</v>
      </c>
      <c r="Z61" t="s">
        <v>52</v>
      </c>
      <c r="AA61" t="s">
        <v>52</v>
      </c>
      <c r="AB61" t="s">
        <v>52</v>
      </c>
      <c r="AC61" t="s">
        <v>52</v>
      </c>
      <c r="AD61" t="s">
        <v>52</v>
      </c>
      <c r="AE61" t="s">
        <v>52</v>
      </c>
      <c r="AF61" t="s">
        <v>52</v>
      </c>
      <c r="AG61" t="s">
        <v>52</v>
      </c>
      <c r="AH61" t="s">
        <v>52</v>
      </c>
      <c r="AI61" t="s">
        <v>52</v>
      </c>
      <c r="AJ61" t="s">
        <v>52</v>
      </c>
      <c r="AK61" t="s">
        <v>52</v>
      </c>
      <c r="AL61" t="s">
        <v>52</v>
      </c>
      <c r="AM61" t="s">
        <v>52</v>
      </c>
      <c r="AN61" t="s">
        <v>52</v>
      </c>
      <c r="AO61" t="s">
        <v>56</v>
      </c>
      <c r="AP61" t="s">
        <v>52</v>
      </c>
    </row>
    <row r="62" spans="1:42">
      <c r="A62">
        <v>14</v>
      </c>
      <c r="B62" s="1">
        <v>44459.226412037038</v>
      </c>
      <c r="C62" s="1">
        <v>44459.227326388886</v>
      </c>
      <c r="D62" t="s">
        <v>354</v>
      </c>
      <c r="E62" t="s">
        <v>43</v>
      </c>
      <c r="F62" t="s">
        <v>59</v>
      </c>
      <c r="G62" t="s">
        <v>45</v>
      </c>
      <c r="H62" t="s">
        <v>355</v>
      </c>
      <c r="I62" t="s">
        <v>47</v>
      </c>
      <c r="J62" t="s">
        <v>48</v>
      </c>
      <c r="K62" t="s">
        <v>356</v>
      </c>
      <c r="L62" t="s">
        <v>357</v>
      </c>
      <c r="M62" t="s">
        <v>51</v>
      </c>
      <c r="N62" t="s">
        <v>52</v>
      </c>
      <c r="O62" t="s">
        <v>48</v>
      </c>
      <c r="P62" t="s">
        <v>52</v>
      </c>
      <c r="Q62" t="s">
        <v>48</v>
      </c>
      <c r="R62" t="s">
        <v>52</v>
      </c>
      <c r="S62" t="s">
        <v>48</v>
      </c>
      <c r="T62" t="s">
        <v>52</v>
      </c>
      <c r="U62" t="s">
        <v>48</v>
      </c>
      <c r="V62" t="s">
        <v>52</v>
      </c>
      <c r="W62" t="s">
        <v>52</v>
      </c>
      <c r="X62" t="s">
        <v>52</v>
      </c>
      <c r="Y62" t="s">
        <v>52</v>
      </c>
      <c r="Z62" t="s">
        <v>52</v>
      </c>
      <c r="AA62" t="s">
        <v>52</v>
      </c>
      <c r="AB62" t="s">
        <v>52</v>
      </c>
      <c r="AC62" t="s">
        <v>52</v>
      </c>
      <c r="AD62" t="s">
        <v>52</v>
      </c>
      <c r="AE62" t="s">
        <v>52</v>
      </c>
      <c r="AF62" t="s">
        <v>52</v>
      </c>
      <c r="AG62">
        <v>1</v>
      </c>
      <c r="AH62" t="s">
        <v>52</v>
      </c>
      <c r="AI62" t="s">
        <v>52</v>
      </c>
      <c r="AJ62" t="s">
        <v>358</v>
      </c>
      <c r="AK62" t="s">
        <v>52</v>
      </c>
      <c r="AL62" t="s">
        <v>52</v>
      </c>
      <c r="AM62" t="s">
        <v>48</v>
      </c>
      <c r="AN62" t="s">
        <v>52</v>
      </c>
      <c r="AO62" t="s">
        <v>64</v>
      </c>
      <c r="AP62" t="s">
        <v>359</v>
      </c>
    </row>
    <row r="63" spans="1:42">
      <c r="A63">
        <v>15</v>
      </c>
      <c r="B63" s="1">
        <v>44459.227569444447</v>
      </c>
      <c r="C63" s="1">
        <v>44459.228229166663</v>
      </c>
      <c r="D63" t="s">
        <v>360</v>
      </c>
      <c r="E63" t="s">
        <v>43</v>
      </c>
      <c r="F63" t="s">
        <v>93</v>
      </c>
      <c r="G63" t="s">
        <v>45</v>
      </c>
      <c r="H63" t="s">
        <v>361</v>
      </c>
      <c r="I63" t="s">
        <v>47</v>
      </c>
      <c r="J63" t="s">
        <v>48</v>
      </c>
      <c r="K63" t="s">
        <v>52</v>
      </c>
      <c r="L63" t="s">
        <v>362</v>
      </c>
      <c r="M63" t="s">
        <v>51</v>
      </c>
      <c r="N63" t="s">
        <v>52</v>
      </c>
      <c r="O63" t="s">
        <v>48</v>
      </c>
      <c r="P63" t="s">
        <v>52</v>
      </c>
      <c r="Q63" t="s">
        <v>48</v>
      </c>
      <c r="R63" t="s">
        <v>52</v>
      </c>
      <c r="S63" t="s">
        <v>48</v>
      </c>
      <c r="T63" t="s">
        <v>52</v>
      </c>
      <c r="U63" t="s">
        <v>48</v>
      </c>
      <c r="V63" t="s">
        <v>52</v>
      </c>
      <c r="W63" t="s">
        <v>52</v>
      </c>
      <c r="X63" t="s">
        <v>52</v>
      </c>
      <c r="Y63" t="s">
        <v>52</v>
      </c>
      <c r="Z63" t="s">
        <v>52</v>
      </c>
      <c r="AA63" t="s">
        <v>52</v>
      </c>
      <c r="AB63" t="s">
        <v>52</v>
      </c>
      <c r="AC63" t="s">
        <v>52</v>
      </c>
      <c r="AD63" t="s">
        <v>52</v>
      </c>
      <c r="AE63">
        <v>1</v>
      </c>
      <c r="AF63">
        <v>1</v>
      </c>
      <c r="AG63" t="s">
        <v>52</v>
      </c>
      <c r="AH63" t="s">
        <v>52</v>
      </c>
      <c r="AI63" t="s">
        <v>52</v>
      </c>
      <c r="AJ63" t="s">
        <v>52</v>
      </c>
      <c r="AK63" t="s">
        <v>113</v>
      </c>
      <c r="AL63" t="s">
        <v>52</v>
      </c>
      <c r="AM63" t="s">
        <v>48</v>
      </c>
      <c r="AN63" t="s">
        <v>52</v>
      </c>
      <c r="AO63" t="s">
        <v>64</v>
      </c>
      <c r="AP63" t="s">
        <v>363</v>
      </c>
    </row>
    <row r="64" spans="1:42">
      <c r="A64">
        <v>16</v>
      </c>
      <c r="B64" s="1">
        <v>44459.228819444441</v>
      </c>
      <c r="C64" s="1">
        <v>44477.080474537041</v>
      </c>
      <c r="D64" t="s">
        <v>364</v>
      </c>
      <c r="E64" t="s">
        <v>43</v>
      </c>
      <c r="F64" t="s">
        <v>93</v>
      </c>
      <c r="G64" t="s">
        <v>45</v>
      </c>
      <c r="H64" t="s">
        <v>365</v>
      </c>
      <c r="I64" t="s">
        <v>47</v>
      </c>
      <c r="J64" t="s">
        <v>54</v>
      </c>
      <c r="K64" t="s">
        <v>366</v>
      </c>
      <c r="L64" t="s">
        <v>52</v>
      </c>
      <c r="M64" t="s">
        <v>52</v>
      </c>
      <c r="N64" t="s">
        <v>52</v>
      </c>
      <c r="O64" t="s">
        <v>52</v>
      </c>
      <c r="P64" t="s">
        <v>52</v>
      </c>
      <c r="Q64" t="s">
        <v>52</v>
      </c>
      <c r="R64" t="s">
        <v>52</v>
      </c>
      <c r="S64" t="s">
        <v>52</v>
      </c>
      <c r="T64" t="s">
        <v>52</v>
      </c>
      <c r="U64" t="s">
        <v>52</v>
      </c>
      <c r="V64" t="s">
        <v>52</v>
      </c>
      <c r="W64" t="s">
        <v>52</v>
      </c>
      <c r="X64" t="s">
        <v>52</v>
      </c>
      <c r="Y64" t="s">
        <v>52</v>
      </c>
      <c r="Z64" t="s">
        <v>52</v>
      </c>
      <c r="AA64" t="s">
        <v>52</v>
      </c>
      <c r="AB64" t="s">
        <v>52</v>
      </c>
      <c r="AC64" t="s">
        <v>52</v>
      </c>
      <c r="AD64" t="s">
        <v>52</v>
      </c>
      <c r="AE64" t="s">
        <v>52</v>
      </c>
      <c r="AF64" t="s">
        <v>52</v>
      </c>
      <c r="AG64" t="s">
        <v>52</v>
      </c>
      <c r="AH64" t="s">
        <v>52</v>
      </c>
      <c r="AI64" t="s">
        <v>52</v>
      </c>
      <c r="AJ64" t="s">
        <v>52</v>
      </c>
      <c r="AK64" t="s">
        <v>52</v>
      </c>
      <c r="AL64" t="s">
        <v>52</v>
      </c>
      <c r="AM64" t="s">
        <v>52</v>
      </c>
      <c r="AN64" t="s">
        <v>52</v>
      </c>
      <c r="AO64" t="s">
        <v>56</v>
      </c>
      <c r="AP64" t="s">
        <v>52</v>
      </c>
    </row>
    <row r="65" spans="1:42">
      <c r="A65">
        <v>17</v>
      </c>
      <c r="B65" s="1">
        <v>44459.229548611111</v>
      </c>
      <c r="C65" s="1">
        <v>44487.300937499997</v>
      </c>
      <c r="D65" t="s">
        <v>367</v>
      </c>
      <c r="E65" t="s">
        <v>43</v>
      </c>
      <c r="F65" t="s">
        <v>93</v>
      </c>
      <c r="G65" t="s">
        <v>45</v>
      </c>
      <c r="H65" t="s">
        <v>368</v>
      </c>
      <c r="I65" t="s">
        <v>47</v>
      </c>
      <c r="J65" t="s">
        <v>48</v>
      </c>
      <c r="K65" t="s">
        <v>369</v>
      </c>
      <c r="L65" t="s">
        <v>370</v>
      </c>
      <c r="M65" t="s">
        <v>51</v>
      </c>
      <c r="N65" t="s">
        <v>371</v>
      </c>
      <c r="O65" t="s">
        <v>48</v>
      </c>
      <c r="P65" t="s">
        <v>52</v>
      </c>
      <c r="Q65" t="s">
        <v>48</v>
      </c>
      <c r="R65" t="s">
        <v>52</v>
      </c>
      <c r="S65" t="s">
        <v>48</v>
      </c>
      <c r="T65" t="s">
        <v>52</v>
      </c>
      <c r="U65" t="s">
        <v>48</v>
      </c>
      <c r="V65" t="s">
        <v>52</v>
      </c>
      <c r="W65" t="s">
        <v>52</v>
      </c>
      <c r="X65" t="s">
        <v>52</v>
      </c>
      <c r="Y65" t="s">
        <v>52</v>
      </c>
      <c r="Z65" t="s">
        <v>52</v>
      </c>
      <c r="AA65" t="s">
        <v>52</v>
      </c>
      <c r="AB65" t="s">
        <v>52</v>
      </c>
      <c r="AC65" t="s">
        <v>52</v>
      </c>
      <c r="AD65" t="s">
        <v>52</v>
      </c>
      <c r="AE65">
        <v>1</v>
      </c>
      <c r="AF65" t="s">
        <v>52</v>
      </c>
      <c r="AG65" t="s">
        <v>52</v>
      </c>
      <c r="AH65" t="s">
        <v>52</v>
      </c>
      <c r="AI65" t="s">
        <v>52</v>
      </c>
      <c r="AJ65" t="s">
        <v>372</v>
      </c>
      <c r="AK65" t="s">
        <v>113</v>
      </c>
      <c r="AL65" t="s">
        <v>52</v>
      </c>
      <c r="AM65" t="s">
        <v>48</v>
      </c>
      <c r="AN65" t="s">
        <v>52</v>
      </c>
      <c r="AO65" t="s">
        <v>64</v>
      </c>
      <c r="AP65" t="s">
        <v>373</v>
      </c>
    </row>
    <row r="66" spans="1:42">
      <c r="A66">
        <v>18</v>
      </c>
      <c r="B66" s="1">
        <v>44459.230624999997</v>
      </c>
      <c r="C66" s="1">
        <v>44459.232418981483</v>
      </c>
      <c r="D66" t="s">
        <v>374</v>
      </c>
      <c r="E66" t="s">
        <v>43</v>
      </c>
      <c r="F66" t="s">
        <v>93</v>
      </c>
      <c r="G66" t="s">
        <v>43</v>
      </c>
      <c r="H66" t="s">
        <v>375</v>
      </c>
      <c r="I66" t="s">
        <v>375</v>
      </c>
      <c r="J66" t="s">
        <v>48</v>
      </c>
      <c r="K66" t="s">
        <v>52</v>
      </c>
      <c r="L66" t="s">
        <v>376</v>
      </c>
      <c r="M66" t="s">
        <v>51</v>
      </c>
      <c r="N66" t="s">
        <v>377</v>
      </c>
      <c r="O66" t="s">
        <v>48</v>
      </c>
      <c r="P66" t="s">
        <v>52</v>
      </c>
      <c r="Q66" t="s">
        <v>48</v>
      </c>
      <c r="R66" t="s">
        <v>52</v>
      </c>
      <c r="S66" t="s">
        <v>48</v>
      </c>
      <c r="T66" t="s">
        <v>378</v>
      </c>
      <c r="U66" t="s">
        <v>48</v>
      </c>
      <c r="V66" t="s">
        <v>379</v>
      </c>
      <c r="W66" t="s">
        <v>52</v>
      </c>
      <c r="X66" t="s">
        <v>52</v>
      </c>
      <c r="Y66">
        <v>1</v>
      </c>
      <c r="Z66" t="s">
        <v>52</v>
      </c>
      <c r="AA66">
        <v>1</v>
      </c>
      <c r="AB66" t="s">
        <v>52</v>
      </c>
      <c r="AC66" t="s">
        <v>52</v>
      </c>
      <c r="AD66" t="s">
        <v>52</v>
      </c>
      <c r="AE66" t="s">
        <v>52</v>
      </c>
      <c r="AF66" t="s">
        <v>52</v>
      </c>
      <c r="AG66" t="s">
        <v>52</v>
      </c>
      <c r="AH66" t="s">
        <v>52</v>
      </c>
      <c r="AI66" t="s">
        <v>52</v>
      </c>
      <c r="AJ66" t="s">
        <v>52</v>
      </c>
      <c r="AK66" t="s">
        <v>52</v>
      </c>
      <c r="AL66" t="s">
        <v>52</v>
      </c>
      <c r="AM66" t="s">
        <v>380</v>
      </c>
      <c r="AN66" t="s">
        <v>381</v>
      </c>
      <c r="AO66" t="s">
        <v>64</v>
      </c>
      <c r="AP66" t="s">
        <v>381</v>
      </c>
    </row>
    <row r="67" spans="1:42">
      <c r="A67">
        <v>19</v>
      </c>
      <c r="B67" s="1">
        <v>44459.236909722225</v>
      </c>
      <c r="C67" s="1">
        <v>44459.237384259257</v>
      </c>
      <c r="D67" t="s">
        <v>382</v>
      </c>
      <c r="E67" t="s">
        <v>43</v>
      </c>
      <c r="F67" t="s">
        <v>93</v>
      </c>
      <c r="G67" t="s">
        <v>45</v>
      </c>
      <c r="H67" t="s">
        <v>383</v>
      </c>
      <c r="I67" t="s">
        <v>47</v>
      </c>
      <c r="J67" t="s">
        <v>48</v>
      </c>
      <c r="K67" t="s">
        <v>52</v>
      </c>
      <c r="L67" t="s">
        <v>384</v>
      </c>
      <c r="M67" t="s">
        <v>51</v>
      </c>
      <c r="N67" t="s">
        <v>385</v>
      </c>
      <c r="O67" t="s">
        <v>48</v>
      </c>
      <c r="P67" t="s">
        <v>52</v>
      </c>
      <c r="Q67" t="s">
        <v>48</v>
      </c>
      <c r="R67" t="s">
        <v>52</v>
      </c>
      <c r="S67" t="s">
        <v>154</v>
      </c>
      <c r="T67" t="s">
        <v>386</v>
      </c>
      <c r="U67" t="s">
        <v>52</v>
      </c>
      <c r="V67" t="s">
        <v>52</v>
      </c>
      <c r="W67" t="s">
        <v>52</v>
      </c>
      <c r="X67" t="s">
        <v>52</v>
      </c>
      <c r="Y67" t="s">
        <v>52</v>
      </c>
      <c r="Z67" t="s">
        <v>52</v>
      </c>
      <c r="AA67" t="s">
        <v>52</v>
      </c>
      <c r="AB67" t="s">
        <v>52</v>
      </c>
      <c r="AC67" t="s">
        <v>52</v>
      </c>
      <c r="AD67" t="s">
        <v>52</v>
      </c>
      <c r="AE67" t="s">
        <v>52</v>
      </c>
      <c r="AF67" t="s">
        <v>52</v>
      </c>
      <c r="AG67" t="s">
        <v>52</v>
      </c>
      <c r="AH67" t="s">
        <v>52</v>
      </c>
      <c r="AI67" t="s">
        <v>52</v>
      </c>
      <c r="AJ67" t="s">
        <v>52</v>
      </c>
      <c r="AK67" t="s">
        <v>52</v>
      </c>
      <c r="AL67" t="s">
        <v>52</v>
      </c>
      <c r="AM67" t="s">
        <v>52</v>
      </c>
      <c r="AN67" t="s">
        <v>52</v>
      </c>
      <c r="AO67" t="s">
        <v>52</v>
      </c>
      <c r="AP67" t="s">
        <v>52</v>
      </c>
    </row>
    <row r="68" spans="1:42">
      <c r="A68">
        <v>20</v>
      </c>
      <c r="B68" s="1">
        <v>44459.23741898148</v>
      </c>
      <c r="C68" s="1">
        <v>44459.239618055559</v>
      </c>
      <c r="D68" t="s">
        <v>387</v>
      </c>
      <c r="E68" t="s">
        <v>43</v>
      </c>
      <c r="F68" t="s">
        <v>59</v>
      </c>
      <c r="G68" t="s">
        <v>45</v>
      </c>
      <c r="H68" t="s">
        <v>388</v>
      </c>
      <c r="I68" t="s">
        <v>47</v>
      </c>
      <c r="J68" t="s">
        <v>48</v>
      </c>
      <c r="K68" t="s">
        <v>52</v>
      </c>
      <c r="L68" t="s">
        <v>389</v>
      </c>
      <c r="M68" t="s">
        <v>51</v>
      </c>
      <c r="N68" t="s">
        <v>52</v>
      </c>
      <c r="O68" t="s">
        <v>48</v>
      </c>
      <c r="P68" t="s">
        <v>52</v>
      </c>
      <c r="Q68" t="s">
        <v>48</v>
      </c>
      <c r="R68" t="s">
        <v>52</v>
      </c>
      <c r="S68" t="s">
        <v>48</v>
      </c>
      <c r="T68" t="s">
        <v>52</v>
      </c>
      <c r="U68" t="s">
        <v>48</v>
      </c>
      <c r="V68" t="s">
        <v>52</v>
      </c>
      <c r="W68" t="s">
        <v>52</v>
      </c>
      <c r="X68" t="s">
        <v>52</v>
      </c>
      <c r="Y68" t="s">
        <v>52</v>
      </c>
      <c r="Z68" t="s">
        <v>52</v>
      </c>
      <c r="AA68" t="s">
        <v>52</v>
      </c>
      <c r="AB68" t="s">
        <v>52</v>
      </c>
      <c r="AC68" t="s">
        <v>52</v>
      </c>
      <c r="AD68" t="s">
        <v>52</v>
      </c>
      <c r="AE68" t="s">
        <v>52</v>
      </c>
      <c r="AF68" t="s">
        <v>52</v>
      </c>
      <c r="AG68">
        <v>1</v>
      </c>
      <c r="AH68" t="s">
        <v>52</v>
      </c>
      <c r="AI68" t="s">
        <v>52</v>
      </c>
      <c r="AJ68" t="s">
        <v>390</v>
      </c>
      <c r="AK68" t="s">
        <v>52</v>
      </c>
      <c r="AL68" t="s">
        <v>52</v>
      </c>
      <c r="AM68" t="s">
        <v>48</v>
      </c>
      <c r="AN68" t="s">
        <v>52</v>
      </c>
      <c r="AO68" t="s">
        <v>64</v>
      </c>
      <c r="AP68" t="s">
        <v>52</v>
      </c>
    </row>
    <row r="69" spans="1:42">
      <c r="A69">
        <v>21</v>
      </c>
      <c r="B69" s="1">
        <v>44459.239664351851</v>
      </c>
      <c r="C69" s="1">
        <v>44487.305543981478</v>
      </c>
      <c r="D69" t="s">
        <v>391</v>
      </c>
      <c r="E69" t="s">
        <v>43</v>
      </c>
      <c r="F69" t="s">
        <v>66</v>
      </c>
      <c r="G69" t="s">
        <v>43</v>
      </c>
      <c r="H69" t="s">
        <v>392</v>
      </c>
      <c r="I69" t="s">
        <v>393</v>
      </c>
      <c r="J69" t="s">
        <v>48</v>
      </c>
      <c r="K69" t="s">
        <v>394</v>
      </c>
      <c r="L69" t="s">
        <v>395</v>
      </c>
      <c r="M69" t="s">
        <v>51</v>
      </c>
      <c r="N69" t="s">
        <v>396</v>
      </c>
      <c r="O69" t="s">
        <v>48</v>
      </c>
      <c r="P69" t="s">
        <v>52</v>
      </c>
      <c r="Q69" t="s">
        <v>48</v>
      </c>
      <c r="R69" t="s">
        <v>52</v>
      </c>
      <c r="S69" t="s">
        <v>48</v>
      </c>
      <c r="T69" t="s">
        <v>52</v>
      </c>
      <c r="U69" t="s">
        <v>48</v>
      </c>
      <c r="V69" t="s">
        <v>397</v>
      </c>
      <c r="W69" t="s">
        <v>52</v>
      </c>
      <c r="X69" t="s">
        <v>52</v>
      </c>
      <c r="Y69">
        <v>1</v>
      </c>
      <c r="Z69" t="s">
        <v>52</v>
      </c>
      <c r="AA69" t="s">
        <v>52</v>
      </c>
      <c r="AB69" t="s">
        <v>52</v>
      </c>
      <c r="AC69" t="s">
        <v>52</v>
      </c>
      <c r="AD69" t="s">
        <v>52</v>
      </c>
      <c r="AE69" t="s">
        <v>52</v>
      </c>
      <c r="AF69" t="s">
        <v>52</v>
      </c>
      <c r="AG69" t="s">
        <v>52</v>
      </c>
      <c r="AH69" t="s">
        <v>52</v>
      </c>
      <c r="AI69" t="s">
        <v>52</v>
      </c>
      <c r="AJ69" t="s">
        <v>398</v>
      </c>
      <c r="AK69" t="s">
        <v>113</v>
      </c>
      <c r="AL69" t="s">
        <v>52</v>
      </c>
      <c r="AM69" t="s">
        <v>48</v>
      </c>
      <c r="AN69" t="s">
        <v>399</v>
      </c>
      <c r="AO69" t="s">
        <v>64</v>
      </c>
      <c r="AP69" t="s">
        <v>400</v>
      </c>
    </row>
    <row r="70" spans="1:42">
      <c r="A70">
        <v>22</v>
      </c>
      <c r="B70" s="1">
        <v>44459.240925925929</v>
      </c>
      <c r="C70" s="1">
        <v>44459.241365740738</v>
      </c>
      <c r="D70" t="s">
        <v>401</v>
      </c>
      <c r="E70" t="s">
        <v>43</v>
      </c>
      <c r="F70" t="s">
        <v>44</v>
      </c>
      <c r="G70" t="s">
        <v>43</v>
      </c>
      <c r="H70" t="s">
        <v>402</v>
      </c>
      <c r="I70" t="s">
        <v>403</v>
      </c>
      <c r="J70" t="s">
        <v>48</v>
      </c>
      <c r="K70" t="s">
        <v>404</v>
      </c>
      <c r="L70" t="s">
        <v>405</v>
      </c>
      <c r="M70" t="s">
        <v>51</v>
      </c>
      <c r="N70" t="s">
        <v>52</v>
      </c>
      <c r="O70" t="s">
        <v>48</v>
      </c>
      <c r="P70" t="s">
        <v>52</v>
      </c>
      <c r="Q70" t="s">
        <v>48</v>
      </c>
      <c r="R70" t="s">
        <v>52</v>
      </c>
      <c r="S70" t="s">
        <v>48</v>
      </c>
      <c r="T70" t="s">
        <v>52</v>
      </c>
      <c r="U70" t="s">
        <v>48</v>
      </c>
      <c r="V70" t="s">
        <v>52</v>
      </c>
      <c r="W70">
        <v>1</v>
      </c>
      <c r="X70">
        <v>1</v>
      </c>
      <c r="Y70" t="s">
        <v>52</v>
      </c>
      <c r="Z70" t="s">
        <v>52</v>
      </c>
      <c r="AA70">
        <v>1</v>
      </c>
      <c r="AB70" t="s">
        <v>52</v>
      </c>
      <c r="AC70" t="s">
        <v>52</v>
      </c>
      <c r="AD70" t="s">
        <v>52</v>
      </c>
      <c r="AE70" t="s">
        <v>52</v>
      </c>
      <c r="AF70" t="s">
        <v>52</v>
      </c>
      <c r="AG70" t="s">
        <v>52</v>
      </c>
      <c r="AH70" t="s">
        <v>52</v>
      </c>
      <c r="AI70" t="s">
        <v>52</v>
      </c>
      <c r="AJ70" t="s">
        <v>52</v>
      </c>
      <c r="AK70" t="s">
        <v>52</v>
      </c>
      <c r="AL70" t="s">
        <v>52</v>
      </c>
      <c r="AM70" t="s">
        <v>48</v>
      </c>
      <c r="AN70" t="s">
        <v>52</v>
      </c>
      <c r="AO70" t="s">
        <v>64</v>
      </c>
      <c r="AP70" t="s">
        <v>406</v>
      </c>
    </row>
    <row r="71" spans="1:42">
      <c r="A71">
        <v>23</v>
      </c>
      <c r="B71" s="1">
        <v>44459.241412037038</v>
      </c>
      <c r="C71" s="1">
        <v>44459.242037037038</v>
      </c>
      <c r="D71" t="s">
        <v>407</v>
      </c>
      <c r="E71" t="s">
        <v>43</v>
      </c>
      <c r="F71" t="s">
        <v>408</v>
      </c>
      <c r="G71" t="s">
        <v>43</v>
      </c>
      <c r="H71" t="s">
        <v>409</v>
      </c>
      <c r="I71" t="s">
        <v>410</v>
      </c>
      <c r="J71" t="s">
        <v>79</v>
      </c>
      <c r="K71" t="s">
        <v>411</v>
      </c>
      <c r="L71" t="s">
        <v>52</v>
      </c>
      <c r="M71" t="s">
        <v>52</v>
      </c>
      <c r="N71" t="s">
        <v>52</v>
      </c>
      <c r="O71" t="s">
        <v>52</v>
      </c>
      <c r="P71" t="s">
        <v>52</v>
      </c>
      <c r="Q71" t="s">
        <v>52</v>
      </c>
      <c r="R71" t="s">
        <v>52</v>
      </c>
      <c r="S71" t="s">
        <v>52</v>
      </c>
      <c r="T71" t="s">
        <v>52</v>
      </c>
      <c r="U71" t="s">
        <v>52</v>
      </c>
      <c r="V71" t="s">
        <v>52</v>
      </c>
      <c r="W71" t="s">
        <v>52</v>
      </c>
      <c r="X71" t="s">
        <v>52</v>
      </c>
      <c r="Y71" t="s">
        <v>52</v>
      </c>
      <c r="Z71" t="s">
        <v>52</v>
      </c>
      <c r="AA71" t="s">
        <v>52</v>
      </c>
      <c r="AB71" t="s">
        <v>52</v>
      </c>
      <c r="AC71" t="s">
        <v>52</v>
      </c>
      <c r="AD71" t="s">
        <v>52</v>
      </c>
      <c r="AE71" t="s">
        <v>52</v>
      </c>
      <c r="AF71" t="s">
        <v>52</v>
      </c>
      <c r="AG71" t="s">
        <v>52</v>
      </c>
      <c r="AH71" t="s">
        <v>52</v>
      </c>
      <c r="AI71" t="s">
        <v>52</v>
      </c>
      <c r="AJ71" t="s">
        <v>52</v>
      </c>
      <c r="AK71" t="s">
        <v>52</v>
      </c>
      <c r="AL71" t="s">
        <v>52</v>
      </c>
      <c r="AM71" t="s">
        <v>52</v>
      </c>
      <c r="AN71" t="s">
        <v>52</v>
      </c>
      <c r="AO71" t="s">
        <v>56</v>
      </c>
      <c r="AP71" t="s">
        <v>52</v>
      </c>
    </row>
    <row r="72" spans="1:42">
      <c r="A72">
        <v>24</v>
      </c>
      <c r="B72" s="1">
        <v>44459.242071759261</v>
      </c>
      <c r="C72" s="1">
        <v>44459.243148148147</v>
      </c>
      <c r="D72" t="s">
        <v>412</v>
      </c>
      <c r="E72" t="s">
        <v>43</v>
      </c>
      <c r="F72" t="s">
        <v>72</v>
      </c>
      <c r="G72" t="s">
        <v>45</v>
      </c>
      <c r="H72" t="s">
        <v>413</v>
      </c>
      <c r="I72" t="s">
        <v>47</v>
      </c>
      <c r="J72" t="s">
        <v>48</v>
      </c>
      <c r="K72" t="s">
        <v>414</v>
      </c>
      <c r="L72" t="s">
        <v>415</v>
      </c>
      <c r="M72" t="s">
        <v>51</v>
      </c>
      <c r="N72" t="s">
        <v>52</v>
      </c>
      <c r="O72" t="s">
        <v>54</v>
      </c>
      <c r="P72" t="s">
        <v>416</v>
      </c>
      <c r="Q72" t="s">
        <v>52</v>
      </c>
      <c r="R72" t="s">
        <v>52</v>
      </c>
      <c r="S72" t="s">
        <v>52</v>
      </c>
      <c r="T72" t="s">
        <v>52</v>
      </c>
      <c r="U72" t="s">
        <v>52</v>
      </c>
      <c r="V72" t="s">
        <v>52</v>
      </c>
      <c r="W72" t="s">
        <v>52</v>
      </c>
      <c r="X72" t="s">
        <v>52</v>
      </c>
      <c r="Y72" t="s">
        <v>52</v>
      </c>
      <c r="Z72" t="s">
        <v>52</v>
      </c>
      <c r="AA72" t="s">
        <v>52</v>
      </c>
      <c r="AB72" t="s">
        <v>52</v>
      </c>
      <c r="AC72" t="s">
        <v>52</v>
      </c>
      <c r="AD72" t="s">
        <v>52</v>
      </c>
      <c r="AE72" t="s">
        <v>52</v>
      </c>
      <c r="AF72" t="s">
        <v>52</v>
      </c>
      <c r="AG72" t="s">
        <v>52</v>
      </c>
      <c r="AH72" t="s">
        <v>52</v>
      </c>
      <c r="AI72" t="s">
        <v>52</v>
      </c>
      <c r="AJ72" t="s">
        <v>52</v>
      </c>
      <c r="AK72" t="s">
        <v>52</v>
      </c>
      <c r="AL72" t="s">
        <v>52</v>
      </c>
      <c r="AM72" t="s">
        <v>52</v>
      </c>
      <c r="AN72" t="s">
        <v>52</v>
      </c>
      <c r="AO72" t="s">
        <v>56</v>
      </c>
      <c r="AP72" t="s">
        <v>417</v>
      </c>
    </row>
    <row r="73" spans="1:42">
      <c r="A73">
        <v>25</v>
      </c>
      <c r="B73" s="1">
        <v>44459.243194444447</v>
      </c>
      <c r="C73" s="1">
        <v>44459.243576388886</v>
      </c>
      <c r="D73" t="s">
        <v>418</v>
      </c>
      <c r="E73" t="s">
        <v>43</v>
      </c>
      <c r="F73" t="s">
        <v>72</v>
      </c>
      <c r="G73" t="s">
        <v>45</v>
      </c>
      <c r="H73" t="s">
        <v>419</v>
      </c>
      <c r="I73" t="s">
        <v>47</v>
      </c>
      <c r="J73" t="s">
        <v>54</v>
      </c>
      <c r="K73" t="s">
        <v>420</v>
      </c>
      <c r="L73" t="s">
        <v>52</v>
      </c>
      <c r="M73" t="s">
        <v>52</v>
      </c>
      <c r="N73" t="s">
        <v>52</v>
      </c>
      <c r="O73" t="s">
        <v>52</v>
      </c>
      <c r="P73" t="s">
        <v>52</v>
      </c>
      <c r="Q73" t="s">
        <v>52</v>
      </c>
      <c r="R73" t="s">
        <v>52</v>
      </c>
      <c r="S73" t="s">
        <v>52</v>
      </c>
      <c r="T73" t="s">
        <v>52</v>
      </c>
      <c r="U73" t="s">
        <v>52</v>
      </c>
      <c r="V73" t="s">
        <v>52</v>
      </c>
      <c r="W73" t="s">
        <v>52</v>
      </c>
      <c r="X73" t="s">
        <v>52</v>
      </c>
      <c r="Y73" t="s">
        <v>52</v>
      </c>
      <c r="Z73" t="s">
        <v>52</v>
      </c>
      <c r="AA73" t="s">
        <v>52</v>
      </c>
      <c r="AB73" t="s">
        <v>52</v>
      </c>
      <c r="AC73" t="s">
        <v>52</v>
      </c>
      <c r="AD73" t="s">
        <v>52</v>
      </c>
      <c r="AE73" t="s">
        <v>52</v>
      </c>
      <c r="AF73" t="s">
        <v>52</v>
      </c>
      <c r="AG73" t="s">
        <v>52</v>
      </c>
      <c r="AH73" t="s">
        <v>52</v>
      </c>
      <c r="AI73" t="s">
        <v>52</v>
      </c>
      <c r="AJ73" t="s">
        <v>52</v>
      </c>
      <c r="AK73" t="s">
        <v>52</v>
      </c>
      <c r="AL73" t="s">
        <v>52</v>
      </c>
      <c r="AM73" t="s">
        <v>52</v>
      </c>
      <c r="AN73" t="s">
        <v>52</v>
      </c>
      <c r="AO73" t="s">
        <v>56</v>
      </c>
      <c r="AP73" t="s">
        <v>52</v>
      </c>
    </row>
    <row r="74" spans="1:42">
      <c r="A74">
        <v>26</v>
      </c>
      <c r="B74" s="1">
        <v>44459.243622685186</v>
      </c>
      <c r="C74" s="1">
        <v>44459.243854166663</v>
      </c>
      <c r="D74" t="s">
        <v>421</v>
      </c>
      <c r="E74" t="s">
        <v>43</v>
      </c>
      <c r="F74" t="s">
        <v>72</v>
      </c>
      <c r="G74" t="s">
        <v>45</v>
      </c>
      <c r="H74" t="s">
        <v>422</v>
      </c>
      <c r="I74" t="s">
        <v>47</v>
      </c>
      <c r="J74" t="s">
        <v>54</v>
      </c>
      <c r="K74" t="s">
        <v>52</v>
      </c>
      <c r="L74" t="s">
        <v>52</v>
      </c>
      <c r="M74" t="s">
        <v>52</v>
      </c>
      <c r="N74" t="s">
        <v>52</v>
      </c>
      <c r="O74" t="s">
        <v>52</v>
      </c>
      <c r="P74" t="s">
        <v>52</v>
      </c>
      <c r="Q74" t="s">
        <v>52</v>
      </c>
      <c r="R74" t="s">
        <v>52</v>
      </c>
      <c r="S74" t="s">
        <v>52</v>
      </c>
      <c r="T74" t="s">
        <v>52</v>
      </c>
      <c r="U74" t="s">
        <v>52</v>
      </c>
      <c r="V74" t="s">
        <v>52</v>
      </c>
      <c r="W74" t="s">
        <v>52</v>
      </c>
      <c r="X74" t="s">
        <v>52</v>
      </c>
      <c r="Y74" t="s">
        <v>52</v>
      </c>
      <c r="Z74" t="s">
        <v>52</v>
      </c>
      <c r="AA74" t="s">
        <v>52</v>
      </c>
      <c r="AB74" t="s">
        <v>52</v>
      </c>
      <c r="AC74" t="s">
        <v>52</v>
      </c>
      <c r="AD74" t="s">
        <v>52</v>
      </c>
      <c r="AE74" t="s">
        <v>52</v>
      </c>
      <c r="AF74" t="s">
        <v>52</v>
      </c>
      <c r="AG74" t="s">
        <v>52</v>
      </c>
      <c r="AH74" t="s">
        <v>52</v>
      </c>
      <c r="AI74" t="s">
        <v>52</v>
      </c>
      <c r="AJ74" t="s">
        <v>52</v>
      </c>
      <c r="AK74" t="s">
        <v>52</v>
      </c>
      <c r="AL74" t="s">
        <v>52</v>
      </c>
      <c r="AM74" t="s">
        <v>52</v>
      </c>
      <c r="AN74" t="s">
        <v>52</v>
      </c>
      <c r="AO74" t="s">
        <v>56</v>
      </c>
      <c r="AP74" t="s">
        <v>423</v>
      </c>
    </row>
    <row r="75" spans="1:42">
      <c r="A75">
        <v>27</v>
      </c>
      <c r="B75" s="1">
        <v>44459.243900462963</v>
      </c>
      <c r="C75" s="1">
        <v>44459.244050925925</v>
      </c>
      <c r="D75" t="s">
        <v>424</v>
      </c>
      <c r="E75" t="s">
        <v>43</v>
      </c>
      <c r="F75" t="s">
        <v>59</v>
      </c>
      <c r="G75" t="s">
        <v>45</v>
      </c>
      <c r="H75" t="s">
        <v>425</v>
      </c>
      <c r="I75" t="s">
        <v>47</v>
      </c>
      <c r="J75" t="s">
        <v>48</v>
      </c>
      <c r="K75" t="s">
        <v>52</v>
      </c>
      <c r="L75" t="s">
        <v>426</v>
      </c>
      <c r="M75" t="s">
        <v>51</v>
      </c>
      <c r="N75" t="s">
        <v>52</v>
      </c>
      <c r="O75" t="s">
        <v>48</v>
      </c>
      <c r="P75" t="s">
        <v>52</v>
      </c>
      <c r="Q75" t="s">
        <v>48</v>
      </c>
      <c r="R75" t="s">
        <v>52</v>
      </c>
      <c r="S75" t="s">
        <v>48</v>
      </c>
      <c r="T75" t="s">
        <v>52</v>
      </c>
      <c r="U75" t="s">
        <v>48</v>
      </c>
      <c r="V75" t="s">
        <v>52</v>
      </c>
      <c r="W75" t="s">
        <v>52</v>
      </c>
      <c r="X75" t="s">
        <v>52</v>
      </c>
      <c r="Y75" t="s">
        <v>52</v>
      </c>
      <c r="Z75" t="s">
        <v>52</v>
      </c>
      <c r="AA75" t="s">
        <v>52</v>
      </c>
      <c r="AB75" t="s">
        <v>52</v>
      </c>
      <c r="AC75" t="s">
        <v>52</v>
      </c>
      <c r="AD75" t="s">
        <v>52</v>
      </c>
      <c r="AE75">
        <v>1</v>
      </c>
      <c r="AF75" t="s">
        <v>52</v>
      </c>
      <c r="AG75" t="s">
        <v>52</v>
      </c>
      <c r="AH75" t="s">
        <v>52</v>
      </c>
      <c r="AI75" t="s">
        <v>52</v>
      </c>
      <c r="AJ75" t="s">
        <v>52</v>
      </c>
      <c r="AK75" t="s">
        <v>52</v>
      </c>
      <c r="AL75" t="s">
        <v>52</v>
      </c>
      <c r="AM75" t="s">
        <v>48</v>
      </c>
      <c r="AN75" t="s">
        <v>52</v>
      </c>
      <c r="AO75" t="s">
        <v>64</v>
      </c>
      <c r="AP75" t="s">
        <v>52</v>
      </c>
    </row>
    <row r="76" spans="1:42">
      <c r="A76">
        <v>28</v>
      </c>
      <c r="B76" s="1">
        <v>44459.244085648148</v>
      </c>
      <c r="C76" s="1">
        <v>44488.301655092589</v>
      </c>
      <c r="D76" t="s">
        <v>427</v>
      </c>
      <c r="E76" t="s">
        <v>43</v>
      </c>
      <c r="F76" t="s">
        <v>72</v>
      </c>
      <c r="G76" t="s">
        <v>45</v>
      </c>
      <c r="H76" t="s">
        <v>428</v>
      </c>
      <c r="I76" t="s">
        <v>47</v>
      </c>
      <c r="J76" t="s">
        <v>48</v>
      </c>
      <c r="K76" t="s">
        <v>429</v>
      </c>
      <c r="L76" t="s">
        <v>430</v>
      </c>
      <c r="M76" t="s">
        <v>51</v>
      </c>
      <c r="N76" t="s">
        <v>52</v>
      </c>
      <c r="O76" t="s">
        <v>54</v>
      </c>
      <c r="P76" t="s">
        <v>431</v>
      </c>
      <c r="Q76" t="s">
        <v>52</v>
      </c>
      <c r="R76" t="s">
        <v>52</v>
      </c>
      <c r="S76" t="s">
        <v>52</v>
      </c>
      <c r="T76" t="s">
        <v>52</v>
      </c>
      <c r="U76" t="s">
        <v>52</v>
      </c>
      <c r="V76" t="s">
        <v>52</v>
      </c>
      <c r="W76" t="s">
        <v>52</v>
      </c>
      <c r="X76" t="s">
        <v>52</v>
      </c>
      <c r="Y76" t="s">
        <v>52</v>
      </c>
      <c r="Z76" t="s">
        <v>52</v>
      </c>
      <c r="AA76" t="s">
        <v>52</v>
      </c>
      <c r="AB76" t="s">
        <v>52</v>
      </c>
      <c r="AC76" t="s">
        <v>52</v>
      </c>
      <c r="AD76" t="s">
        <v>52</v>
      </c>
      <c r="AE76" t="s">
        <v>52</v>
      </c>
      <c r="AF76" t="s">
        <v>52</v>
      </c>
      <c r="AG76" t="s">
        <v>52</v>
      </c>
      <c r="AH76" t="s">
        <v>52</v>
      </c>
      <c r="AI76" t="s">
        <v>52</v>
      </c>
      <c r="AJ76" t="s">
        <v>52</v>
      </c>
      <c r="AK76" t="s">
        <v>52</v>
      </c>
      <c r="AL76" t="s">
        <v>52</v>
      </c>
      <c r="AM76" t="s">
        <v>52</v>
      </c>
      <c r="AN76" t="s">
        <v>52</v>
      </c>
      <c r="AO76" t="s">
        <v>56</v>
      </c>
      <c r="AP76" t="s">
        <v>432</v>
      </c>
    </row>
    <row r="77" spans="1:42">
      <c r="A77">
        <v>29</v>
      </c>
      <c r="B77" s="1">
        <v>44459.269004629627</v>
      </c>
      <c r="C77" s="1">
        <v>44459.269375000003</v>
      </c>
      <c r="D77" t="s">
        <v>433</v>
      </c>
      <c r="E77" t="s">
        <v>43</v>
      </c>
      <c r="F77" t="s">
        <v>44</v>
      </c>
      <c r="G77" t="s">
        <v>45</v>
      </c>
      <c r="H77" t="s">
        <v>434</v>
      </c>
      <c r="I77" t="s">
        <v>47</v>
      </c>
      <c r="J77" t="s">
        <v>48</v>
      </c>
      <c r="K77" t="s">
        <v>435</v>
      </c>
      <c r="L77" t="s">
        <v>436</v>
      </c>
      <c r="M77" t="s">
        <v>51</v>
      </c>
      <c r="N77" t="s">
        <v>52</v>
      </c>
      <c r="O77" t="s">
        <v>48</v>
      </c>
      <c r="P77" t="s">
        <v>52</v>
      </c>
      <c r="Q77" t="s">
        <v>48</v>
      </c>
      <c r="R77" t="s">
        <v>52</v>
      </c>
      <c r="S77" t="s">
        <v>48</v>
      </c>
      <c r="T77" t="s">
        <v>52</v>
      </c>
      <c r="U77" t="s">
        <v>48</v>
      </c>
      <c r="V77" t="s">
        <v>52</v>
      </c>
      <c r="W77" t="s">
        <v>52</v>
      </c>
      <c r="X77" t="s">
        <v>52</v>
      </c>
      <c r="Y77" t="s">
        <v>52</v>
      </c>
      <c r="Z77" t="s">
        <v>52</v>
      </c>
      <c r="AA77" t="s">
        <v>52</v>
      </c>
      <c r="AB77" t="s">
        <v>52</v>
      </c>
      <c r="AC77" t="s">
        <v>52</v>
      </c>
      <c r="AD77" t="s">
        <v>52</v>
      </c>
      <c r="AE77" t="s">
        <v>52</v>
      </c>
      <c r="AF77" t="s">
        <v>52</v>
      </c>
      <c r="AG77" t="s">
        <v>52</v>
      </c>
      <c r="AH77">
        <v>1</v>
      </c>
      <c r="AI77" t="s">
        <v>52</v>
      </c>
      <c r="AJ77" t="s">
        <v>437</v>
      </c>
      <c r="AK77" t="s">
        <v>52</v>
      </c>
      <c r="AL77" t="s">
        <v>52</v>
      </c>
      <c r="AM77" t="s">
        <v>48</v>
      </c>
      <c r="AN77" t="s">
        <v>52</v>
      </c>
      <c r="AO77" t="s">
        <v>64</v>
      </c>
      <c r="AP77" t="s">
        <v>52</v>
      </c>
    </row>
    <row r="78" spans="1:42">
      <c r="A78">
        <v>30</v>
      </c>
      <c r="B78" s="1">
        <v>44459.269432870373</v>
      </c>
      <c r="C78" s="1">
        <v>44488.324803240743</v>
      </c>
      <c r="D78" t="s">
        <v>438</v>
      </c>
      <c r="E78" t="s">
        <v>43</v>
      </c>
      <c r="F78" t="s">
        <v>179</v>
      </c>
      <c r="G78" t="s">
        <v>43</v>
      </c>
      <c r="H78" t="s">
        <v>439</v>
      </c>
      <c r="I78" t="s">
        <v>440</v>
      </c>
      <c r="J78" t="s">
        <v>48</v>
      </c>
      <c r="K78" t="s">
        <v>52</v>
      </c>
      <c r="L78" t="s">
        <v>441</v>
      </c>
      <c r="M78" t="s">
        <v>97</v>
      </c>
      <c r="N78" t="s">
        <v>52</v>
      </c>
      <c r="O78" t="s">
        <v>52</v>
      </c>
      <c r="P78" t="s">
        <v>52</v>
      </c>
      <c r="Q78" t="s">
        <v>52</v>
      </c>
      <c r="R78" t="s">
        <v>52</v>
      </c>
      <c r="S78" t="s">
        <v>52</v>
      </c>
      <c r="T78" t="s">
        <v>52</v>
      </c>
      <c r="U78" t="s">
        <v>52</v>
      </c>
      <c r="V78" t="s">
        <v>52</v>
      </c>
      <c r="W78" t="s">
        <v>52</v>
      </c>
      <c r="X78" t="s">
        <v>52</v>
      </c>
      <c r="Y78" t="s">
        <v>52</v>
      </c>
      <c r="Z78" t="s">
        <v>52</v>
      </c>
      <c r="AA78" t="s">
        <v>52</v>
      </c>
      <c r="AB78" t="s">
        <v>52</v>
      </c>
      <c r="AC78" t="s">
        <v>52</v>
      </c>
      <c r="AD78" t="s">
        <v>52</v>
      </c>
      <c r="AE78" t="s">
        <v>52</v>
      </c>
      <c r="AF78" t="s">
        <v>52</v>
      </c>
      <c r="AG78" t="s">
        <v>52</v>
      </c>
      <c r="AH78" t="s">
        <v>52</v>
      </c>
      <c r="AI78" t="s">
        <v>52</v>
      </c>
      <c r="AJ78" t="s">
        <v>52</v>
      </c>
      <c r="AK78" t="s">
        <v>52</v>
      </c>
      <c r="AL78" t="s">
        <v>52</v>
      </c>
      <c r="AM78" t="s">
        <v>52</v>
      </c>
      <c r="AN78" t="s">
        <v>52</v>
      </c>
      <c r="AO78" t="s">
        <v>56</v>
      </c>
      <c r="AP78" t="s">
        <v>52</v>
      </c>
    </row>
    <row r="79" spans="1:42">
      <c r="A79">
        <v>31</v>
      </c>
      <c r="B79" s="1">
        <v>44459.273587962962</v>
      </c>
      <c r="C79" s="1">
        <v>44488.346909722219</v>
      </c>
      <c r="D79" t="s">
        <v>442</v>
      </c>
      <c r="E79" t="s">
        <v>43</v>
      </c>
      <c r="F79" t="s">
        <v>66</v>
      </c>
      <c r="G79" t="s">
        <v>43</v>
      </c>
      <c r="H79" t="s">
        <v>443</v>
      </c>
      <c r="I79" t="s">
        <v>444</v>
      </c>
      <c r="J79" t="s">
        <v>48</v>
      </c>
      <c r="K79" t="s">
        <v>445</v>
      </c>
      <c r="L79" t="s">
        <v>446</v>
      </c>
      <c r="M79" t="s">
        <v>51</v>
      </c>
      <c r="N79" t="s">
        <v>447</v>
      </c>
      <c r="O79" t="s">
        <v>48</v>
      </c>
      <c r="P79" t="s">
        <v>52</v>
      </c>
      <c r="Q79" t="s">
        <v>48</v>
      </c>
      <c r="R79" t="s">
        <v>52</v>
      </c>
      <c r="S79" t="s">
        <v>48</v>
      </c>
      <c r="T79" t="s">
        <v>52</v>
      </c>
      <c r="U79" t="s">
        <v>48</v>
      </c>
      <c r="V79" t="s">
        <v>52</v>
      </c>
      <c r="W79">
        <v>1</v>
      </c>
      <c r="X79" t="s">
        <v>52</v>
      </c>
      <c r="Y79" t="s">
        <v>52</v>
      </c>
      <c r="Z79" t="s">
        <v>52</v>
      </c>
      <c r="AA79" t="s">
        <v>52</v>
      </c>
      <c r="AB79" t="s">
        <v>52</v>
      </c>
      <c r="AC79" t="s">
        <v>52</v>
      </c>
      <c r="AD79" t="s">
        <v>52</v>
      </c>
      <c r="AE79" t="s">
        <v>52</v>
      </c>
      <c r="AF79" t="s">
        <v>52</v>
      </c>
      <c r="AG79" t="s">
        <v>52</v>
      </c>
      <c r="AH79" t="s">
        <v>52</v>
      </c>
      <c r="AI79" t="s">
        <v>52</v>
      </c>
      <c r="AJ79" t="s">
        <v>52</v>
      </c>
      <c r="AK79" t="s">
        <v>52</v>
      </c>
      <c r="AL79" t="s">
        <v>52</v>
      </c>
      <c r="AM79" t="s">
        <v>380</v>
      </c>
      <c r="AN79" t="s">
        <v>52</v>
      </c>
      <c r="AO79" t="s">
        <v>64</v>
      </c>
      <c r="AP79" t="s">
        <v>52</v>
      </c>
    </row>
    <row r="80" spans="1:42">
      <c r="A80">
        <v>32</v>
      </c>
      <c r="B80" s="1">
        <v>44459.274537037039</v>
      </c>
      <c r="C80" s="1">
        <v>44459.274861111109</v>
      </c>
      <c r="D80" t="s">
        <v>448</v>
      </c>
      <c r="E80" t="s">
        <v>43</v>
      </c>
      <c r="F80" t="s">
        <v>100</v>
      </c>
      <c r="G80" t="s">
        <v>45</v>
      </c>
      <c r="H80" t="s">
        <v>449</v>
      </c>
      <c r="I80" t="s">
        <v>47</v>
      </c>
      <c r="J80" t="s">
        <v>48</v>
      </c>
      <c r="K80" t="s">
        <v>52</v>
      </c>
      <c r="L80" t="s">
        <v>450</v>
      </c>
      <c r="M80" t="s">
        <v>51</v>
      </c>
      <c r="N80" t="s">
        <v>52</v>
      </c>
      <c r="O80" t="s">
        <v>48</v>
      </c>
      <c r="P80" t="s">
        <v>52</v>
      </c>
      <c r="Q80" t="s">
        <v>48</v>
      </c>
      <c r="R80" t="s">
        <v>52</v>
      </c>
      <c r="S80" t="s">
        <v>48</v>
      </c>
      <c r="T80" t="s">
        <v>52</v>
      </c>
      <c r="U80" t="s">
        <v>48</v>
      </c>
      <c r="V80" t="s">
        <v>52</v>
      </c>
      <c r="W80">
        <v>1</v>
      </c>
      <c r="X80" t="s">
        <v>52</v>
      </c>
      <c r="Y80" t="s">
        <v>52</v>
      </c>
      <c r="Z80" t="s">
        <v>52</v>
      </c>
      <c r="AA80" t="s">
        <v>52</v>
      </c>
      <c r="AB80" t="s">
        <v>52</v>
      </c>
      <c r="AC80" t="s">
        <v>52</v>
      </c>
      <c r="AD80" t="s">
        <v>52</v>
      </c>
      <c r="AE80" t="s">
        <v>52</v>
      </c>
      <c r="AF80" t="s">
        <v>52</v>
      </c>
      <c r="AG80" t="s">
        <v>52</v>
      </c>
      <c r="AH80" t="s">
        <v>52</v>
      </c>
      <c r="AI80" t="s">
        <v>52</v>
      </c>
      <c r="AJ80" t="s">
        <v>52</v>
      </c>
      <c r="AK80" t="s">
        <v>52</v>
      </c>
      <c r="AL80" t="s">
        <v>52</v>
      </c>
      <c r="AM80" t="s">
        <v>48</v>
      </c>
      <c r="AN80" t="s">
        <v>451</v>
      </c>
      <c r="AO80" t="s">
        <v>64</v>
      </c>
      <c r="AP80" t="s">
        <v>52</v>
      </c>
    </row>
    <row r="81" spans="1:42">
      <c r="A81">
        <v>33</v>
      </c>
      <c r="B81" s="1">
        <v>44459.274918981479</v>
      </c>
      <c r="C81" s="1">
        <v>44459.275613425925</v>
      </c>
      <c r="D81" t="s">
        <v>452</v>
      </c>
      <c r="E81" t="s">
        <v>43</v>
      </c>
      <c r="F81" t="s">
        <v>453</v>
      </c>
      <c r="G81" t="s">
        <v>45</v>
      </c>
      <c r="H81" t="s">
        <v>454</v>
      </c>
      <c r="I81" t="s">
        <v>47</v>
      </c>
      <c r="J81" t="s">
        <v>48</v>
      </c>
      <c r="K81" t="s">
        <v>52</v>
      </c>
      <c r="L81" t="s">
        <v>455</v>
      </c>
      <c r="M81" t="s">
        <v>51</v>
      </c>
      <c r="N81" t="s">
        <v>456</v>
      </c>
      <c r="O81" t="s">
        <v>48</v>
      </c>
      <c r="P81" t="s">
        <v>52</v>
      </c>
      <c r="Q81" t="s">
        <v>48</v>
      </c>
      <c r="R81" t="s">
        <v>52</v>
      </c>
      <c r="S81" t="s">
        <v>154</v>
      </c>
      <c r="T81" t="s">
        <v>457</v>
      </c>
      <c r="U81" t="s">
        <v>52</v>
      </c>
      <c r="V81" t="s">
        <v>52</v>
      </c>
      <c r="W81" t="s">
        <v>52</v>
      </c>
      <c r="X81" t="s">
        <v>52</v>
      </c>
      <c r="Y81" t="s">
        <v>52</v>
      </c>
      <c r="Z81" t="s">
        <v>52</v>
      </c>
      <c r="AA81" t="s">
        <v>52</v>
      </c>
      <c r="AB81" t="s">
        <v>52</v>
      </c>
      <c r="AC81" t="s">
        <v>52</v>
      </c>
      <c r="AD81" t="s">
        <v>52</v>
      </c>
      <c r="AE81" t="s">
        <v>52</v>
      </c>
      <c r="AF81" t="s">
        <v>52</v>
      </c>
      <c r="AG81" t="s">
        <v>52</v>
      </c>
      <c r="AH81" t="s">
        <v>52</v>
      </c>
      <c r="AI81" t="s">
        <v>52</v>
      </c>
      <c r="AJ81" t="s">
        <v>52</v>
      </c>
      <c r="AK81" t="s">
        <v>52</v>
      </c>
      <c r="AL81" t="s">
        <v>52</v>
      </c>
      <c r="AM81" t="s">
        <v>52</v>
      </c>
      <c r="AN81" t="s">
        <v>52</v>
      </c>
      <c r="AO81" t="s">
        <v>52</v>
      </c>
      <c r="AP81" t="s">
        <v>52</v>
      </c>
    </row>
    <row r="82" spans="1:42">
      <c r="A82">
        <v>34</v>
      </c>
      <c r="B82" s="1">
        <v>44459.275659722225</v>
      </c>
      <c r="C82" s="1">
        <v>44477.094525462962</v>
      </c>
      <c r="D82" t="s">
        <v>458</v>
      </c>
      <c r="E82" t="s">
        <v>43</v>
      </c>
      <c r="F82" t="s">
        <v>93</v>
      </c>
      <c r="G82" t="s">
        <v>45</v>
      </c>
      <c r="H82" t="s">
        <v>459</v>
      </c>
      <c r="I82" t="s">
        <v>47</v>
      </c>
      <c r="J82" t="s">
        <v>48</v>
      </c>
      <c r="K82" t="s">
        <v>460</v>
      </c>
      <c r="L82" t="s">
        <v>461</v>
      </c>
      <c r="M82" t="s">
        <v>51</v>
      </c>
      <c r="N82" t="s">
        <v>52</v>
      </c>
      <c r="O82" t="s">
        <v>48</v>
      </c>
      <c r="P82" t="s">
        <v>52</v>
      </c>
      <c r="Q82" t="s">
        <v>48</v>
      </c>
      <c r="R82" t="s">
        <v>52</v>
      </c>
      <c r="S82" t="s">
        <v>48</v>
      </c>
      <c r="T82" t="s">
        <v>462</v>
      </c>
      <c r="U82" t="s">
        <v>48</v>
      </c>
      <c r="V82" t="s">
        <v>52</v>
      </c>
      <c r="W82" t="s">
        <v>52</v>
      </c>
      <c r="X82" t="s">
        <v>52</v>
      </c>
      <c r="Y82" t="s">
        <v>52</v>
      </c>
      <c r="Z82" t="s">
        <v>52</v>
      </c>
      <c r="AA82" t="s">
        <v>52</v>
      </c>
      <c r="AB82" t="s">
        <v>52</v>
      </c>
      <c r="AC82" t="s">
        <v>52</v>
      </c>
      <c r="AD82" t="s">
        <v>52</v>
      </c>
      <c r="AE82">
        <v>1</v>
      </c>
      <c r="AF82" t="s">
        <v>52</v>
      </c>
      <c r="AG82" t="s">
        <v>52</v>
      </c>
      <c r="AH82" t="s">
        <v>52</v>
      </c>
      <c r="AI82" t="s">
        <v>52</v>
      </c>
      <c r="AJ82" t="s">
        <v>52</v>
      </c>
      <c r="AK82" t="s">
        <v>52</v>
      </c>
      <c r="AL82" t="s">
        <v>52</v>
      </c>
      <c r="AM82" t="s">
        <v>48</v>
      </c>
      <c r="AN82" t="s">
        <v>52</v>
      </c>
      <c r="AO82" t="s">
        <v>64</v>
      </c>
      <c r="AP82" t="s">
        <v>52</v>
      </c>
    </row>
    <row r="83" spans="1:42">
      <c r="A83">
        <v>35</v>
      </c>
      <c r="B83" s="1">
        <v>44459.275995370372</v>
      </c>
      <c r="C83" s="1">
        <v>44459.276759259257</v>
      </c>
      <c r="D83" t="s">
        <v>463</v>
      </c>
      <c r="E83" t="s">
        <v>43</v>
      </c>
      <c r="F83" t="s">
        <v>72</v>
      </c>
      <c r="G83" t="s">
        <v>45</v>
      </c>
      <c r="H83" t="s">
        <v>464</v>
      </c>
      <c r="I83" t="s">
        <v>47</v>
      </c>
      <c r="J83" t="s">
        <v>54</v>
      </c>
      <c r="K83" t="s">
        <v>465</v>
      </c>
      <c r="L83" t="s">
        <v>52</v>
      </c>
      <c r="M83" t="s">
        <v>52</v>
      </c>
      <c r="N83" t="s">
        <v>52</v>
      </c>
      <c r="O83" t="s">
        <v>52</v>
      </c>
      <c r="P83" t="s">
        <v>52</v>
      </c>
      <c r="Q83" t="s">
        <v>52</v>
      </c>
      <c r="R83" t="s">
        <v>52</v>
      </c>
      <c r="S83" t="s">
        <v>52</v>
      </c>
      <c r="T83" t="s">
        <v>52</v>
      </c>
      <c r="U83" t="s">
        <v>52</v>
      </c>
      <c r="V83" t="s">
        <v>52</v>
      </c>
      <c r="W83" t="s">
        <v>52</v>
      </c>
      <c r="X83" t="s">
        <v>52</v>
      </c>
      <c r="Y83" t="s">
        <v>52</v>
      </c>
      <c r="Z83" t="s">
        <v>52</v>
      </c>
      <c r="AA83" t="s">
        <v>52</v>
      </c>
      <c r="AB83" t="s">
        <v>52</v>
      </c>
      <c r="AC83" t="s">
        <v>52</v>
      </c>
      <c r="AD83" t="s">
        <v>52</v>
      </c>
      <c r="AE83" t="s">
        <v>52</v>
      </c>
      <c r="AF83" t="s">
        <v>52</v>
      </c>
      <c r="AG83" t="s">
        <v>52</v>
      </c>
      <c r="AH83" t="s">
        <v>52</v>
      </c>
      <c r="AI83" t="s">
        <v>52</v>
      </c>
      <c r="AJ83" t="s">
        <v>52</v>
      </c>
      <c r="AK83" t="s">
        <v>52</v>
      </c>
      <c r="AL83" t="s">
        <v>52</v>
      </c>
      <c r="AM83" t="s">
        <v>52</v>
      </c>
      <c r="AN83" t="s">
        <v>52</v>
      </c>
      <c r="AO83" t="s">
        <v>56</v>
      </c>
      <c r="AP83" t="s">
        <v>466</v>
      </c>
    </row>
    <row r="84" spans="1:42">
      <c r="A84">
        <v>36</v>
      </c>
      <c r="B84" s="1">
        <v>44459.276805555557</v>
      </c>
      <c r="C84" s="1">
        <v>44459.277511574073</v>
      </c>
      <c r="D84" t="s">
        <v>467</v>
      </c>
      <c r="E84" t="s">
        <v>43</v>
      </c>
      <c r="F84" t="s">
        <v>44</v>
      </c>
      <c r="G84" t="s">
        <v>45</v>
      </c>
      <c r="H84" t="s">
        <v>468</v>
      </c>
      <c r="I84" t="s">
        <v>47</v>
      </c>
      <c r="J84" t="s">
        <v>48</v>
      </c>
      <c r="K84" t="s">
        <v>52</v>
      </c>
      <c r="L84" s="5" t="s">
        <v>469</v>
      </c>
      <c r="M84" t="s">
        <v>51</v>
      </c>
      <c r="N84" t="s">
        <v>470</v>
      </c>
      <c r="O84" t="s">
        <v>48</v>
      </c>
      <c r="P84" t="s">
        <v>52</v>
      </c>
      <c r="Q84" t="s">
        <v>48</v>
      </c>
      <c r="R84" t="s">
        <v>52</v>
      </c>
      <c r="S84" t="s">
        <v>48</v>
      </c>
      <c r="T84" t="s">
        <v>52</v>
      </c>
      <c r="U84" t="s">
        <v>48</v>
      </c>
      <c r="V84" t="s">
        <v>52</v>
      </c>
      <c r="W84" t="s">
        <v>52</v>
      </c>
      <c r="X84">
        <v>1</v>
      </c>
      <c r="Y84" t="s">
        <v>52</v>
      </c>
      <c r="Z84" t="s">
        <v>52</v>
      </c>
      <c r="AA84" t="s">
        <v>52</v>
      </c>
      <c r="AB84" t="s">
        <v>52</v>
      </c>
      <c r="AC84" t="s">
        <v>52</v>
      </c>
      <c r="AD84" t="s">
        <v>52</v>
      </c>
      <c r="AE84" t="s">
        <v>52</v>
      </c>
      <c r="AF84" t="s">
        <v>52</v>
      </c>
      <c r="AG84" t="s">
        <v>52</v>
      </c>
      <c r="AH84" t="s">
        <v>52</v>
      </c>
      <c r="AI84" t="s">
        <v>52</v>
      </c>
      <c r="AJ84" t="s">
        <v>52</v>
      </c>
      <c r="AK84" t="s">
        <v>52</v>
      </c>
      <c r="AL84" t="s">
        <v>52</v>
      </c>
      <c r="AM84" t="s">
        <v>48</v>
      </c>
      <c r="AN84" t="s">
        <v>52</v>
      </c>
      <c r="AO84" t="s">
        <v>64</v>
      </c>
      <c r="AP84" t="s">
        <v>471</v>
      </c>
    </row>
    <row r="85" spans="1:42">
      <c r="A85">
        <v>37</v>
      </c>
      <c r="B85" s="1">
        <v>44459.277569444443</v>
      </c>
      <c r="C85" s="1">
        <v>44459.278229166666</v>
      </c>
      <c r="D85" t="s">
        <v>472</v>
      </c>
      <c r="E85" t="s">
        <v>43</v>
      </c>
      <c r="F85" t="s">
        <v>72</v>
      </c>
      <c r="G85" t="s">
        <v>45</v>
      </c>
      <c r="H85" t="s">
        <v>473</v>
      </c>
      <c r="I85" t="s">
        <v>47</v>
      </c>
      <c r="J85" t="s">
        <v>48</v>
      </c>
      <c r="K85" t="s">
        <v>52</v>
      </c>
      <c r="L85" t="s">
        <v>474</v>
      </c>
      <c r="M85" t="s">
        <v>51</v>
      </c>
      <c r="N85" t="s">
        <v>52</v>
      </c>
      <c r="O85" t="s">
        <v>54</v>
      </c>
      <c r="P85" t="s">
        <v>52</v>
      </c>
      <c r="Q85" t="s">
        <v>52</v>
      </c>
      <c r="R85" t="s">
        <v>52</v>
      </c>
      <c r="S85" t="s">
        <v>52</v>
      </c>
      <c r="T85" t="s">
        <v>52</v>
      </c>
      <c r="U85" t="s">
        <v>52</v>
      </c>
      <c r="V85" t="s">
        <v>52</v>
      </c>
      <c r="W85" t="s">
        <v>52</v>
      </c>
      <c r="X85" t="s">
        <v>52</v>
      </c>
      <c r="Y85" t="s">
        <v>52</v>
      </c>
      <c r="Z85" t="s">
        <v>52</v>
      </c>
      <c r="AA85" t="s">
        <v>52</v>
      </c>
      <c r="AB85" t="s">
        <v>52</v>
      </c>
      <c r="AC85" t="s">
        <v>52</v>
      </c>
      <c r="AD85" t="s">
        <v>52</v>
      </c>
      <c r="AE85" t="s">
        <v>52</v>
      </c>
      <c r="AF85" t="s">
        <v>52</v>
      </c>
      <c r="AG85" t="s">
        <v>52</v>
      </c>
      <c r="AH85" t="s">
        <v>52</v>
      </c>
      <c r="AI85" t="s">
        <v>52</v>
      </c>
      <c r="AJ85" t="s">
        <v>52</v>
      </c>
      <c r="AK85" t="s">
        <v>52</v>
      </c>
      <c r="AL85" t="s">
        <v>52</v>
      </c>
      <c r="AM85" t="s">
        <v>52</v>
      </c>
      <c r="AN85" t="s">
        <v>52</v>
      </c>
      <c r="AO85" t="s">
        <v>56</v>
      </c>
      <c r="AP85" t="s">
        <v>52</v>
      </c>
    </row>
    <row r="86" spans="1:42">
      <c r="A86">
        <v>38</v>
      </c>
      <c r="B86" s="1">
        <v>44459.278275462966</v>
      </c>
      <c r="C86" s="1">
        <v>44489.325810185182</v>
      </c>
      <c r="D86" t="s">
        <v>475</v>
      </c>
      <c r="E86" t="s">
        <v>43</v>
      </c>
      <c r="F86" t="s">
        <v>93</v>
      </c>
      <c r="G86" t="s">
        <v>45</v>
      </c>
      <c r="H86" t="s">
        <v>476</v>
      </c>
      <c r="I86" t="s">
        <v>47</v>
      </c>
      <c r="J86" t="s">
        <v>48</v>
      </c>
      <c r="K86" t="s">
        <v>477</v>
      </c>
      <c r="L86" t="s">
        <v>478</v>
      </c>
      <c r="M86" t="s">
        <v>51</v>
      </c>
      <c r="N86" t="s">
        <v>52</v>
      </c>
      <c r="O86" t="s">
        <v>48</v>
      </c>
      <c r="P86" t="s">
        <v>52</v>
      </c>
      <c r="Q86" t="s">
        <v>48</v>
      </c>
      <c r="R86" t="s">
        <v>52</v>
      </c>
      <c r="S86" t="s">
        <v>48</v>
      </c>
      <c r="T86" t="s">
        <v>479</v>
      </c>
      <c r="U86" t="s">
        <v>48</v>
      </c>
      <c r="V86" t="s">
        <v>480</v>
      </c>
      <c r="W86" t="s">
        <v>52</v>
      </c>
      <c r="X86" t="s">
        <v>52</v>
      </c>
      <c r="Y86" t="s">
        <v>52</v>
      </c>
      <c r="Z86" t="s">
        <v>52</v>
      </c>
      <c r="AA86" t="s">
        <v>52</v>
      </c>
      <c r="AB86" t="s">
        <v>52</v>
      </c>
      <c r="AC86" t="s">
        <v>52</v>
      </c>
      <c r="AD86" t="s">
        <v>52</v>
      </c>
      <c r="AE86" t="s">
        <v>52</v>
      </c>
      <c r="AF86" t="s">
        <v>52</v>
      </c>
      <c r="AG86" t="s">
        <v>52</v>
      </c>
      <c r="AH86">
        <v>1</v>
      </c>
      <c r="AI86" t="s">
        <v>52</v>
      </c>
      <c r="AJ86" t="s">
        <v>52</v>
      </c>
      <c r="AK86" t="s">
        <v>52</v>
      </c>
      <c r="AL86" t="s">
        <v>52</v>
      </c>
      <c r="AM86" t="s">
        <v>48</v>
      </c>
      <c r="AN86" t="s">
        <v>481</v>
      </c>
      <c r="AO86" t="s">
        <v>56</v>
      </c>
      <c r="AP86" t="s">
        <v>482</v>
      </c>
    </row>
    <row r="87" spans="1:42">
      <c r="A87">
        <v>39</v>
      </c>
      <c r="B87" s="1">
        <v>44459.278946759259</v>
      </c>
      <c r="C87" s="1">
        <v>44459.280046296299</v>
      </c>
      <c r="D87" t="s">
        <v>483</v>
      </c>
      <c r="E87" t="s">
        <v>43</v>
      </c>
      <c r="F87" t="s">
        <v>72</v>
      </c>
      <c r="G87" t="s">
        <v>45</v>
      </c>
      <c r="H87" t="s">
        <v>484</v>
      </c>
      <c r="I87" t="s">
        <v>47</v>
      </c>
      <c r="J87" t="s">
        <v>48</v>
      </c>
      <c r="K87" t="s">
        <v>485</v>
      </c>
      <c r="L87" t="s">
        <v>486</v>
      </c>
      <c r="M87" t="s">
        <v>51</v>
      </c>
      <c r="N87" t="s">
        <v>52</v>
      </c>
      <c r="O87" t="s">
        <v>54</v>
      </c>
      <c r="P87" t="s">
        <v>52</v>
      </c>
      <c r="Q87" t="s">
        <v>52</v>
      </c>
      <c r="R87" t="s">
        <v>52</v>
      </c>
      <c r="S87" t="s">
        <v>52</v>
      </c>
      <c r="T87" t="s">
        <v>52</v>
      </c>
      <c r="U87" t="s">
        <v>52</v>
      </c>
      <c r="V87" t="s">
        <v>52</v>
      </c>
      <c r="W87" t="s">
        <v>52</v>
      </c>
      <c r="X87" t="s">
        <v>52</v>
      </c>
      <c r="Y87" t="s">
        <v>52</v>
      </c>
      <c r="Z87" t="s">
        <v>52</v>
      </c>
      <c r="AA87" t="s">
        <v>52</v>
      </c>
      <c r="AB87" t="s">
        <v>52</v>
      </c>
      <c r="AC87" t="s">
        <v>52</v>
      </c>
      <c r="AD87" t="s">
        <v>52</v>
      </c>
      <c r="AE87" t="s">
        <v>52</v>
      </c>
      <c r="AF87" t="s">
        <v>52</v>
      </c>
      <c r="AG87" t="s">
        <v>52</v>
      </c>
      <c r="AH87" t="s">
        <v>52</v>
      </c>
      <c r="AI87" t="s">
        <v>52</v>
      </c>
      <c r="AJ87" t="s">
        <v>52</v>
      </c>
      <c r="AK87" t="s">
        <v>52</v>
      </c>
      <c r="AL87" t="s">
        <v>52</v>
      </c>
      <c r="AM87" t="s">
        <v>52</v>
      </c>
      <c r="AN87" t="s">
        <v>52</v>
      </c>
      <c r="AO87" t="s">
        <v>56</v>
      </c>
      <c r="AP87" t="s">
        <v>487</v>
      </c>
    </row>
    <row r="88" spans="1:42">
      <c r="A88">
        <v>40</v>
      </c>
      <c r="B88" s="1">
        <v>44459.280185185184</v>
      </c>
      <c r="C88" s="1">
        <v>44459.280370370368</v>
      </c>
      <c r="D88" t="s">
        <v>488</v>
      </c>
      <c r="E88" t="s">
        <v>43</v>
      </c>
      <c r="F88" t="s">
        <v>59</v>
      </c>
      <c r="G88" t="s">
        <v>45</v>
      </c>
      <c r="H88" t="s">
        <v>489</v>
      </c>
      <c r="I88" t="s">
        <v>47</v>
      </c>
      <c r="J88" t="s">
        <v>48</v>
      </c>
      <c r="K88" t="s">
        <v>52</v>
      </c>
      <c r="L88" t="s">
        <v>490</v>
      </c>
      <c r="M88" t="s">
        <v>51</v>
      </c>
      <c r="N88" t="s">
        <v>52</v>
      </c>
      <c r="O88" t="s">
        <v>48</v>
      </c>
      <c r="P88" t="s">
        <v>52</v>
      </c>
      <c r="Q88" t="s">
        <v>48</v>
      </c>
      <c r="R88" t="s">
        <v>52</v>
      </c>
      <c r="S88" t="s">
        <v>48</v>
      </c>
      <c r="T88" t="s">
        <v>52</v>
      </c>
      <c r="U88" t="s">
        <v>48</v>
      </c>
      <c r="V88" t="s">
        <v>52</v>
      </c>
      <c r="W88" t="s">
        <v>52</v>
      </c>
      <c r="X88" t="s">
        <v>52</v>
      </c>
      <c r="Y88" t="s">
        <v>52</v>
      </c>
      <c r="Z88" t="s">
        <v>52</v>
      </c>
      <c r="AA88" t="s">
        <v>52</v>
      </c>
      <c r="AB88" t="s">
        <v>52</v>
      </c>
      <c r="AC88" t="s">
        <v>52</v>
      </c>
      <c r="AD88" t="s">
        <v>52</v>
      </c>
      <c r="AE88">
        <v>1</v>
      </c>
      <c r="AF88" t="s">
        <v>52</v>
      </c>
      <c r="AG88" t="s">
        <v>52</v>
      </c>
      <c r="AH88" t="s">
        <v>52</v>
      </c>
      <c r="AI88" t="s">
        <v>52</v>
      </c>
      <c r="AJ88" t="s">
        <v>52</v>
      </c>
      <c r="AK88" t="s">
        <v>52</v>
      </c>
      <c r="AL88" t="s">
        <v>52</v>
      </c>
      <c r="AM88" t="s">
        <v>48</v>
      </c>
      <c r="AN88" t="s">
        <v>52</v>
      </c>
      <c r="AO88" t="s">
        <v>64</v>
      </c>
      <c r="AP88" t="s">
        <v>52</v>
      </c>
    </row>
    <row r="89" spans="1:42">
      <c r="A89">
        <v>41</v>
      </c>
      <c r="B89" s="1">
        <v>44459.280405092592</v>
      </c>
      <c r="C89" s="1">
        <v>44459.280694444446</v>
      </c>
      <c r="D89" t="s">
        <v>491</v>
      </c>
      <c r="E89" t="s">
        <v>43</v>
      </c>
      <c r="F89" t="s">
        <v>77</v>
      </c>
      <c r="G89" t="s">
        <v>45</v>
      </c>
      <c r="H89" t="s">
        <v>492</v>
      </c>
      <c r="I89" t="s">
        <v>47</v>
      </c>
      <c r="J89" t="s">
        <v>54</v>
      </c>
      <c r="K89" t="s">
        <v>493</v>
      </c>
      <c r="L89" t="s">
        <v>52</v>
      </c>
      <c r="M89" t="s">
        <v>52</v>
      </c>
      <c r="N89" t="s">
        <v>52</v>
      </c>
      <c r="O89" t="s">
        <v>52</v>
      </c>
      <c r="P89" t="s">
        <v>52</v>
      </c>
      <c r="Q89" t="s">
        <v>52</v>
      </c>
      <c r="R89" t="s">
        <v>52</v>
      </c>
      <c r="S89" t="s">
        <v>52</v>
      </c>
      <c r="T89" t="s">
        <v>52</v>
      </c>
      <c r="U89" t="s">
        <v>52</v>
      </c>
      <c r="V89" t="s">
        <v>52</v>
      </c>
      <c r="W89" t="s">
        <v>52</v>
      </c>
      <c r="X89" t="s">
        <v>52</v>
      </c>
      <c r="Y89" t="s">
        <v>52</v>
      </c>
      <c r="Z89" t="s">
        <v>52</v>
      </c>
      <c r="AA89" t="s">
        <v>52</v>
      </c>
      <c r="AB89" t="s">
        <v>52</v>
      </c>
      <c r="AC89" t="s">
        <v>52</v>
      </c>
      <c r="AD89" t="s">
        <v>52</v>
      </c>
      <c r="AE89" t="s">
        <v>52</v>
      </c>
      <c r="AF89" t="s">
        <v>52</v>
      </c>
      <c r="AG89" t="s">
        <v>52</v>
      </c>
      <c r="AH89" t="s">
        <v>52</v>
      </c>
      <c r="AI89" t="s">
        <v>52</v>
      </c>
      <c r="AJ89" t="s">
        <v>52</v>
      </c>
      <c r="AK89" t="s">
        <v>52</v>
      </c>
      <c r="AL89" t="s">
        <v>52</v>
      </c>
      <c r="AM89" t="s">
        <v>52</v>
      </c>
      <c r="AN89" t="s">
        <v>52</v>
      </c>
      <c r="AO89" t="s">
        <v>56</v>
      </c>
      <c r="AP89" t="s">
        <v>494</v>
      </c>
    </row>
    <row r="90" spans="1:42">
      <c r="A90">
        <v>42</v>
      </c>
      <c r="B90" s="1">
        <v>44459.280752314815</v>
      </c>
      <c r="C90" s="1">
        <v>44459.281111111108</v>
      </c>
      <c r="D90" t="s">
        <v>495</v>
      </c>
      <c r="E90" t="s">
        <v>43</v>
      </c>
      <c r="F90" t="s">
        <v>453</v>
      </c>
      <c r="G90" t="s">
        <v>45</v>
      </c>
      <c r="H90" t="s">
        <v>496</v>
      </c>
      <c r="I90" t="s">
        <v>47</v>
      </c>
      <c r="J90" t="s">
        <v>48</v>
      </c>
      <c r="K90" t="s">
        <v>52</v>
      </c>
      <c r="L90" t="s">
        <v>497</v>
      </c>
      <c r="M90" t="s">
        <v>51</v>
      </c>
      <c r="N90" t="s">
        <v>52</v>
      </c>
      <c r="O90" t="s">
        <v>48</v>
      </c>
      <c r="P90" t="s">
        <v>52</v>
      </c>
      <c r="Q90" t="s">
        <v>48</v>
      </c>
      <c r="R90" t="s">
        <v>52</v>
      </c>
      <c r="S90" t="s">
        <v>48</v>
      </c>
      <c r="T90" t="s">
        <v>52</v>
      </c>
      <c r="U90" t="s">
        <v>48</v>
      </c>
      <c r="V90" t="s">
        <v>52</v>
      </c>
      <c r="W90" t="s">
        <v>52</v>
      </c>
      <c r="X90" t="s">
        <v>52</v>
      </c>
      <c r="Y90" t="s">
        <v>52</v>
      </c>
      <c r="Z90" t="s">
        <v>52</v>
      </c>
      <c r="AA90" t="s">
        <v>52</v>
      </c>
      <c r="AB90" t="s">
        <v>52</v>
      </c>
      <c r="AC90" t="s">
        <v>52</v>
      </c>
      <c r="AD90" t="s">
        <v>52</v>
      </c>
      <c r="AE90">
        <v>1</v>
      </c>
      <c r="AF90" t="s">
        <v>52</v>
      </c>
      <c r="AG90" t="s">
        <v>52</v>
      </c>
      <c r="AH90" t="s">
        <v>52</v>
      </c>
      <c r="AI90" t="s">
        <v>52</v>
      </c>
      <c r="AJ90" t="s">
        <v>52</v>
      </c>
      <c r="AK90" t="s">
        <v>52</v>
      </c>
      <c r="AL90" t="s">
        <v>52</v>
      </c>
      <c r="AM90" t="s">
        <v>48</v>
      </c>
      <c r="AN90" t="s">
        <v>52</v>
      </c>
      <c r="AO90" t="s">
        <v>64</v>
      </c>
      <c r="AP90" t="s">
        <v>52</v>
      </c>
    </row>
    <row r="91" spans="1:42">
      <c r="A91">
        <v>43</v>
      </c>
      <c r="B91" s="1">
        <v>44459.281192129631</v>
      </c>
      <c r="C91" s="1">
        <v>44459.282442129632</v>
      </c>
      <c r="D91" t="s">
        <v>498</v>
      </c>
      <c r="E91" t="s">
        <v>43</v>
      </c>
      <c r="F91" t="s">
        <v>66</v>
      </c>
      <c r="G91" t="s">
        <v>43</v>
      </c>
      <c r="H91" t="s">
        <v>499</v>
      </c>
      <c r="I91" t="s">
        <v>499</v>
      </c>
      <c r="J91" t="s">
        <v>54</v>
      </c>
      <c r="K91" t="s">
        <v>500</v>
      </c>
      <c r="L91" t="s">
        <v>501</v>
      </c>
      <c r="M91" t="s">
        <v>52</v>
      </c>
      <c r="N91" t="s">
        <v>52</v>
      </c>
      <c r="O91" t="s">
        <v>52</v>
      </c>
      <c r="P91" t="s">
        <v>52</v>
      </c>
      <c r="Q91" t="s">
        <v>52</v>
      </c>
      <c r="R91" t="s">
        <v>52</v>
      </c>
      <c r="S91" t="s">
        <v>52</v>
      </c>
      <c r="T91" t="s">
        <v>52</v>
      </c>
      <c r="U91" t="s">
        <v>52</v>
      </c>
      <c r="V91" t="s">
        <v>52</v>
      </c>
      <c r="W91" t="s">
        <v>52</v>
      </c>
      <c r="X91" t="s">
        <v>52</v>
      </c>
      <c r="Y91" t="s">
        <v>52</v>
      </c>
      <c r="Z91" t="s">
        <v>52</v>
      </c>
      <c r="AA91" t="s">
        <v>52</v>
      </c>
      <c r="AB91" t="s">
        <v>52</v>
      </c>
      <c r="AC91" t="s">
        <v>52</v>
      </c>
      <c r="AD91" t="s">
        <v>52</v>
      </c>
      <c r="AE91" t="s">
        <v>52</v>
      </c>
      <c r="AF91" t="s">
        <v>52</v>
      </c>
      <c r="AG91" t="s">
        <v>52</v>
      </c>
      <c r="AH91" t="s">
        <v>52</v>
      </c>
      <c r="AI91" t="s">
        <v>52</v>
      </c>
      <c r="AJ91" t="s">
        <v>52</v>
      </c>
      <c r="AK91" t="s">
        <v>52</v>
      </c>
      <c r="AL91" t="s">
        <v>52</v>
      </c>
      <c r="AM91" t="s">
        <v>52</v>
      </c>
      <c r="AN91" t="s">
        <v>52</v>
      </c>
      <c r="AO91" t="s">
        <v>56</v>
      </c>
      <c r="AP91" t="s">
        <v>502</v>
      </c>
    </row>
    <row r="92" spans="1:42">
      <c r="A92">
        <v>44</v>
      </c>
      <c r="B92" s="1">
        <v>44459.282488425924</v>
      </c>
      <c r="C92" s="1">
        <v>44477.098773148151</v>
      </c>
      <c r="D92" t="s">
        <v>503</v>
      </c>
      <c r="E92" t="s">
        <v>43</v>
      </c>
      <c r="F92" t="s">
        <v>77</v>
      </c>
      <c r="G92" t="s">
        <v>45</v>
      </c>
      <c r="H92" t="s">
        <v>504</v>
      </c>
      <c r="I92" t="s">
        <v>47</v>
      </c>
      <c r="J92" t="s">
        <v>48</v>
      </c>
      <c r="K92" t="s">
        <v>52</v>
      </c>
      <c r="L92" t="s">
        <v>505</v>
      </c>
      <c r="M92" t="s">
        <v>51</v>
      </c>
      <c r="N92" t="s">
        <v>506</v>
      </c>
      <c r="O92" t="s">
        <v>48</v>
      </c>
      <c r="P92" t="s">
        <v>52</v>
      </c>
      <c r="Q92" t="s">
        <v>48</v>
      </c>
      <c r="R92" t="s">
        <v>52</v>
      </c>
      <c r="S92" t="s">
        <v>48</v>
      </c>
      <c r="T92" t="s">
        <v>52</v>
      </c>
      <c r="U92" t="s">
        <v>48</v>
      </c>
      <c r="V92" t="s">
        <v>52</v>
      </c>
      <c r="W92" t="s">
        <v>52</v>
      </c>
      <c r="X92">
        <v>1</v>
      </c>
      <c r="Y92" t="s">
        <v>52</v>
      </c>
      <c r="Z92" t="s">
        <v>52</v>
      </c>
      <c r="AA92" t="s">
        <v>52</v>
      </c>
      <c r="AB92" t="s">
        <v>52</v>
      </c>
      <c r="AC92" t="s">
        <v>52</v>
      </c>
      <c r="AD92" t="s">
        <v>52</v>
      </c>
      <c r="AE92" t="s">
        <v>52</v>
      </c>
      <c r="AF92" t="s">
        <v>52</v>
      </c>
      <c r="AG92" t="s">
        <v>52</v>
      </c>
      <c r="AH92" t="s">
        <v>52</v>
      </c>
      <c r="AI92" t="s">
        <v>52</v>
      </c>
      <c r="AJ92" t="s">
        <v>52</v>
      </c>
      <c r="AK92" t="s">
        <v>52</v>
      </c>
      <c r="AL92" t="s">
        <v>52</v>
      </c>
      <c r="AM92" t="s">
        <v>48</v>
      </c>
      <c r="AN92" t="s">
        <v>52</v>
      </c>
      <c r="AO92" t="s">
        <v>64</v>
      </c>
      <c r="AP92" t="s">
        <v>52</v>
      </c>
    </row>
    <row r="93" spans="1:42">
      <c r="A93">
        <v>45</v>
      </c>
      <c r="B93" s="1">
        <v>44459.283148148148</v>
      </c>
      <c r="C93" s="1">
        <v>44459.283506944441</v>
      </c>
      <c r="D93" t="s">
        <v>507</v>
      </c>
      <c r="E93" t="s">
        <v>43</v>
      </c>
      <c r="F93" t="s">
        <v>93</v>
      </c>
      <c r="G93" t="s">
        <v>45</v>
      </c>
      <c r="H93" t="s">
        <v>508</v>
      </c>
      <c r="I93" t="s">
        <v>47</v>
      </c>
      <c r="J93" t="s">
        <v>48</v>
      </c>
      <c r="K93" t="s">
        <v>52</v>
      </c>
      <c r="L93" t="s">
        <v>509</v>
      </c>
      <c r="M93" t="s">
        <v>51</v>
      </c>
      <c r="N93" t="s">
        <v>52</v>
      </c>
      <c r="O93" t="s">
        <v>48</v>
      </c>
      <c r="P93" t="s">
        <v>52</v>
      </c>
      <c r="Q93" t="s">
        <v>48</v>
      </c>
      <c r="R93" t="s">
        <v>52</v>
      </c>
      <c r="S93" t="s">
        <v>48</v>
      </c>
      <c r="T93" t="s">
        <v>52</v>
      </c>
      <c r="U93" t="s">
        <v>48</v>
      </c>
      <c r="V93" t="s">
        <v>52</v>
      </c>
      <c r="W93" t="s">
        <v>52</v>
      </c>
      <c r="X93" t="s">
        <v>52</v>
      </c>
      <c r="Y93" t="s">
        <v>52</v>
      </c>
      <c r="Z93" t="s">
        <v>52</v>
      </c>
      <c r="AA93" t="s">
        <v>52</v>
      </c>
      <c r="AB93" t="s">
        <v>52</v>
      </c>
      <c r="AC93" t="s">
        <v>52</v>
      </c>
      <c r="AD93" t="s">
        <v>52</v>
      </c>
      <c r="AE93">
        <v>1</v>
      </c>
      <c r="AF93" t="s">
        <v>52</v>
      </c>
      <c r="AG93" t="s">
        <v>52</v>
      </c>
      <c r="AH93" t="s">
        <v>52</v>
      </c>
      <c r="AI93" t="s">
        <v>52</v>
      </c>
      <c r="AJ93" t="s">
        <v>52</v>
      </c>
      <c r="AK93" t="s">
        <v>52</v>
      </c>
      <c r="AL93" t="s">
        <v>52</v>
      </c>
      <c r="AM93" t="s">
        <v>48</v>
      </c>
      <c r="AN93" t="s">
        <v>52</v>
      </c>
      <c r="AO93" t="s">
        <v>64</v>
      </c>
      <c r="AP93" t="s">
        <v>52</v>
      </c>
    </row>
    <row r="94" spans="1:42">
      <c r="A94">
        <v>46</v>
      </c>
      <c r="B94" s="1">
        <v>44459.283564814818</v>
      </c>
      <c r="C94" s="1">
        <v>44459.284212962964</v>
      </c>
      <c r="D94" t="s">
        <v>510</v>
      </c>
      <c r="E94" t="s">
        <v>43</v>
      </c>
      <c r="F94" t="s">
        <v>66</v>
      </c>
      <c r="G94" t="s">
        <v>43</v>
      </c>
      <c r="H94" t="s">
        <v>511</v>
      </c>
      <c r="I94" t="s">
        <v>511</v>
      </c>
      <c r="J94" t="s">
        <v>48</v>
      </c>
      <c r="K94" t="s">
        <v>52</v>
      </c>
      <c r="L94" t="s">
        <v>512</v>
      </c>
      <c r="M94" t="s">
        <v>51</v>
      </c>
      <c r="N94" t="s">
        <v>52</v>
      </c>
      <c r="O94" t="s">
        <v>48</v>
      </c>
      <c r="P94" t="s">
        <v>52</v>
      </c>
      <c r="Q94" t="s">
        <v>48</v>
      </c>
      <c r="R94" t="s">
        <v>52</v>
      </c>
      <c r="S94" t="s">
        <v>48</v>
      </c>
      <c r="T94" t="s">
        <v>52</v>
      </c>
      <c r="U94" t="s">
        <v>48</v>
      </c>
      <c r="V94" t="s">
        <v>52</v>
      </c>
      <c r="W94" t="s">
        <v>52</v>
      </c>
      <c r="X94" t="s">
        <v>52</v>
      </c>
      <c r="Y94" t="s">
        <v>52</v>
      </c>
      <c r="Z94" t="s">
        <v>52</v>
      </c>
      <c r="AA94" t="s">
        <v>52</v>
      </c>
      <c r="AB94" t="s">
        <v>52</v>
      </c>
      <c r="AC94" t="s">
        <v>52</v>
      </c>
      <c r="AD94" t="s">
        <v>52</v>
      </c>
      <c r="AE94" t="s">
        <v>52</v>
      </c>
      <c r="AF94">
        <v>1</v>
      </c>
      <c r="AG94" t="s">
        <v>52</v>
      </c>
      <c r="AH94">
        <v>1</v>
      </c>
      <c r="AI94" t="s">
        <v>52</v>
      </c>
      <c r="AJ94" t="s">
        <v>52</v>
      </c>
      <c r="AK94" t="s">
        <v>48</v>
      </c>
      <c r="AL94" t="s">
        <v>52</v>
      </c>
      <c r="AM94" t="s">
        <v>48</v>
      </c>
      <c r="AN94" t="s">
        <v>52</v>
      </c>
      <c r="AO94" t="s">
        <v>64</v>
      </c>
      <c r="AP94" t="s">
        <v>513</v>
      </c>
    </row>
    <row r="95" spans="1:42">
      <c r="A95">
        <v>47</v>
      </c>
      <c r="B95" s="1">
        <v>44459.284259259257</v>
      </c>
      <c r="C95" s="1">
        <v>44477.099583333336</v>
      </c>
      <c r="D95" t="s">
        <v>514</v>
      </c>
      <c r="E95" t="s">
        <v>43</v>
      </c>
      <c r="F95" t="s">
        <v>66</v>
      </c>
      <c r="G95" t="s">
        <v>43</v>
      </c>
      <c r="H95" t="s">
        <v>515</v>
      </c>
      <c r="I95" t="s">
        <v>515</v>
      </c>
      <c r="J95" t="s">
        <v>54</v>
      </c>
      <c r="K95" t="s">
        <v>516</v>
      </c>
      <c r="L95" t="s">
        <v>52</v>
      </c>
      <c r="M95" t="s">
        <v>52</v>
      </c>
      <c r="N95" t="s">
        <v>52</v>
      </c>
      <c r="O95" t="s">
        <v>52</v>
      </c>
      <c r="P95" t="s">
        <v>52</v>
      </c>
      <c r="Q95" t="s">
        <v>52</v>
      </c>
      <c r="R95" t="s">
        <v>52</v>
      </c>
      <c r="S95" t="s">
        <v>52</v>
      </c>
      <c r="T95" t="s">
        <v>52</v>
      </c>
      <c r="U95" t="s">
        <v>52</v>
      </c>
      <c r="V95" t="s">
        <v>52</v>
      </c>
      <c r="W95" t="s">
        <v>52</v>
      </c>
      <c r="X95" t="s">
        <v>52</v>
      </c>
      <c r="Y95" t="s">
        <v>52</v>
      </c>
      <c r="Z95" t="s">
        <v>52</v>
      </c>
      <c r="AA95" t="s">
        <v>52</v>
      </c>
      <c r="AB95" t="s">
        <v>52</v>
      </c>
      <c r="AC95" t="s">
        <v>52</v>
      </c>
      <c r="AD95" t="s">
        <v>52</v>
      </c>
      <c r="AE95" t="s">
        <v>52</v>
      </c>
      <c r="AF95" t="s">
        <v>52</v>
      </c>
      <c r="AG95" t="s">
        <v>52</v>
      </c>
      <c r="AH95" t="s">
        <v>52</v>
      </c>
      <c r="AI95" t="s">
        <v>52</v>
      </c>
      <c r="AJ95" t="s">
        <v>52</v>
      </c>
      <c r="AK95" t="s">
        <v>52</v>
      </c>
      <c r="AL95" t="s">
        <v>52</v>
      </c>
      <c r="AM95" t="s">
        <v>52</v>
      </c>
      <c r="AN95" t="s">
        <v>52</v>
      </c>
      <c r="AO95" t="s">
        <v>56</v>
      </c>
      <c r="AP95" t="s">
        <v>517</v>
      </c>
    </row>
    <row r="96" spans="1:42">
      <c r="A96">
        <v>48</v>
      </c>
      <c r="B96" s="1">
        <v>44459.285787037035</v>
      </c>
      <c r="C96" s="1">
        <v>44459.287152777775</v>
      </c>
      <c r="D96" t="s">
        <v>518</v>
      </c>
      <c r="E96" t="s">
        <v>43</v>
      </c>
      <c r="F96" t="s">
        <v>59</v>
      </c>
      <c r="G96" t="s">
        <v>45</v>
      </c>
      <c r="H96" t="s">
        <v>519</v>
      </c>
      <c r="I96" t="s">
        <v>47</v>
      </c>
      <c r="J96" t="s">
        <v>48</v>
      </c>
      <c r="K96" t="s">
        <v>52</v>
      </c>
      <c r="L96" t="s">
        <v>520</v>
      </c>
      <c r="M96" t="s">
        <v>51</v>
      </c>
      <c r="N96" t="s">
        <v>52</v>
      </c>
      <c r="O96" t="s">
        <v>48</v>
      </c>
      <c r="P96" t="s">
        <v>521</v>
      </c>
      <c r="Q96" t="s">
        <v>54</v>
      </c>
      <c r="R96" t="s">
        <v>522</v>
      </c>
      <c r="S96" t="s">
        <v>52</v>
      </c>
      <c r="T96" t="s">
        <v>52</v>
      </c>
      <c r="U96" t="s">
        <v>52</v>
      </c>
      <c r="V96" t="s">
        <v>52</v>
      </c>
      <c r="W96" t="s">
        <v>52</v>
      </c>
      <c r="X96" t="s">
        <v>52</v>
      </c>
      <c r="Y96" t="s">
        <v>52</v>
      </c>
      <c r="Z96" t="s">
        <v>52</v>
      </c>
      <c r="AA96" t="s">
        <v>52</v>
      </c>
      <c r="AB96" t="s">
        <v>52</v>
      </c>
      <c r="AC96" t="s">
        <v>52</v>
      </c>
      <c r="AD96" t="s">
        <v>52</v>
      </c>
      <c r="AE96" t="s">
        <v>52</v>
      </c>
      <c r="AF96" t="s">
        <v>52</v>
      </c>
      <c r="AG96" t="s">
        <v>52</v>
      </c>
      <c r="AH96" t="s">
        <v>52</v>
      </c>
      <c r="AI96" t="s">
        <v>52</v>
      </c>
      <c r="AJ96" t="s">
        <v>52</v>
      </c>
      <c r="AK96" t="s">
        <v>52</v>
      </c>
      <c r="AL96" t="s">
        <v>52</v>
      </c>
      <c r="AM96" t="s">
        <v>52</v>
      </c>
      <c r="AN96" t="s">
        <v>52</v>
      </c>
      <c r="AO96" t="s">
        <v>56</v>
      </c>
      <c r="AP96" t="s">
        <v>523</v>
      </c>
    </row>
    <row r="97" spans="1:42">
      <c r="A97">
        <v>49</v>
      </c>
      <c r="B97" s="1">
        <v>44459.287210648145</v>
      </c>
      <c r="C97" s="1">
        <v>44459.287407407406</v>
      </c>
      <c r="D97" t="s">
        <v>524</v>
      </c>
      <c r="E97" t="s">
        <v>43</v>
      </c>
      <c r="F97" t="s">
        <v>59</v>
      </c>
      <c r="G97" t="s">
        <v>45</v>
      </c>
      <c r="H97" t="s">
        <v>525</v>
      </c>
      <c r="I97" t="s">
        <v>47</v>
      </c>
      <c r="J97" t="s">
        <v>48</v>
      </c>
      <c r="K97" t="s">
        <v>52</v>
      </c>
      <c r="L97" t="s">
        <v>526</v>
      </c>
      <c r="M97" t="s">
        <v>97</v>
      </c>
      <c r="N97" t="s">
        <v>52</v>
      </c>
      <c r="O97" t="s">
        <v>52</v>
      </c>
      <c r="P97" t="s">
        <v>52</v>
      </c>
      <c r="Q97" t="s">
        <v>52</v>
      </c>
      <c r="R97" t="s">
        <v>52</v>
      </c>
      <c r="S97" t="s">
        <v>52</v>
      </c>
      <c r="T97" t="s">
        <v>52</v>
      </c>
      <c r="U97" t="s">
        <v>52</v>
      </c>
      <c r="V97" t="s">
        <v>52</v>
      </c>
      <c r="W97" t="s">
        <v>52</v>
      </c>
      <c r="X97" t="s">
        <v>52</v>
      </c>
      <c r="Y97" t="s">
        <v>52</v>
      </c>
      <c r="Z97" t="s">
        <v>52</v>
      </c>
      <c r="AA97" t="s">
        <v>52</v>
      </c>
      <c r="AB97" t="s">
        <v>52</v>
      </c>
      <c r="AC97" t="s">
        <v>52</v>
      </c>
      <c r="AD97" t="s">
        <v>52</v>
      </c>
      <c r="AE97" t="s">
        <v>52</v>
      </c>
      <c r="AF97" t="s">
        <v>52</v>
      </c>
      <c r="AG97" t="s">
        <v>52</v>
      </c>
      <c r="AH97" t="s">
        <v>52</v>
      </c>
      <c r="AI97" t="s">
        <v>52</v>
      </c>
      <c r="AJ97" t="s">
        <v>52</v>
      </c>
      <c r="AK97" t="s">
        <v>52</v>
      </c>
      <c r="AL97" t="s">
        <v>52</v>
      </c>
      <c r="AM97" t="s">
        <v>52</v>
      </c>
      <c r="AN97" t="s">
        <v>52</v>
      </c>
      <c r="AO97" t="s">
        <v>52</v>
      </c>
      <c r="AP97" t="s">
        <v>52</v>
      </c>
    </row>
    <row r="98" spans="1:42">
      <c r="A98">
        <v>50</v>
      </c>
      <c r="B98" s="1">
        <v>44459.287442129629</v>
      </c>
      <c r="C98" s="1">
        <v>44459.287951388891</v>
      </c>
      <c r="D98" t="s">
        <v>527</v>
      </c>
      <c r="E98" t="s">
        <v>43</v>
      </c>
      <c r="F98" t="s">
        <v>59</v>
      </c>
      <c r="G98" t="s">
        <v>45</v>
      </c>
      <c r="H98" t="s">
        <v>528</v>
      </c>
      <c r="I98" t="s">
        <v>47</v>
      </c>
      <c r="J98" t="s">
        <v>48</v>
      </c>
      <c r="K98" t="s">
        <v>529</v>
      </c>
      <c r="L98" t="s">
        <v>530</v>
      </c>
      <c r="M98" t="s">
        <v>51</v>
      </c>
      <c r="N98" t="s">
        <v>52</v>
      </c>
      <c r="O98" t="s">
        <v>48</v>
      </c>
      <c r="P98" t="s">
        <v>52</v>
      </c>
      <c r="Q98" t="s">
        <v>48</v>
      </c>
      <c r="R98" t="s">
        <v>52</v>
      </c>
      <c r="S98" t="s">
        <v>48</v>
      </c>
      <c r="T98" t="s">
        <v>52</v>
      </c>
      <c r="U98" t="s">
        <v>48</v>
      </c>
      <c r="V98" t="s">
        <v>52</v>
      </c>
      <c r="W98" t="s">
        <v>52</v>
      </c>
      <c r="X98" t="s">
        <v>52</v>
      </c>
      <c r="Y98" t="s">
        <v>52</v>
      </c>
      <c r="Z98" t="s">
        <v>52</v>
      </c>
      <c r="AA98" t="s">
        <v>52</v>
      </c>
      <c r="AB98" t="s">
        <v>52</v>
      </c>
      <c r="AC98" t="s">
        <v>52</v>
      </c>
      <c r="AD98" t="s">
        <v>52</v>
      </c>
      <c r="AE98">
        <v>1</v>
      </c>
      <c r="AF98" t="s">
        <v>52</v>
      </c>
      <c r="AG98" t="s">
        <v>52</v>
      </c>
      <c r="AH98">
        <v>1</v>
      </c>
      <c r="AI98" t="s">
        <v>52</v>
      </c>
      <c r="AJ98" t="s">
        <v>531</v>
      </c>
      <c r="AK98" t="s">
        <v>52</v>
      </c>
      <c r="AL98" t="s">
        <v>52</v>
      </c>
      <c r="AM98" t="s">
        <v>48</v>
      </c>
      <c r="AN98" t="s">
        <v>52</v>
      </c>
      <c r="AO98" t="s">
        <v>64</v>
      </c>
      <c r="AP98" t="s">
        <v>532</v>
      </c>
    </row>
    <row r="99" spans="1:42">
      <c r="A99">
        <v>51</v>
      </c>
      <c r="B99" s="1">
        <v>44459.287986111114</v>
      </c>
      <c r="C99" s="1">
        <v>44477.10050925926</v>
      </c>
      <c r="D99" t="s">
        <v>533</v>
      </c>
      <c r="E99" t="s">
        <v>43</v>
      </c>
      <c r="F99" t="s">
        <v>93</v>
      </c>
      <c r="G99" t="s">
        <v>45</v>
      </c>
      <c r="H99" t="s">
        <v>534</v>
      </c>
      <c r="I99" t="s">
        <v>47</v>
      </c>
      <c r="J99" t="s">
        <v>48</v>
      </c>
      <c r="K99" t="s">
        <v>52</v>
      </c>
      <c r="L99" t="s">
        <v>535</v>
      </c>
      <c r="M99" t="s">
        <v>51</v>
      </c>
      <c r="N99" t="s">
        <v>52</v>
      </c>
      <c r="O99" t="s">
        <v>48</v>
      </c>
      <c r="P99" t="s">
        <v>52</v>
      </c>
      <c r="Q99" t="s">
        <v>48</v>
      </c>
      <c r="R99" t="s">
        <v>52</v>
      </c>
      <c r="S99" t="s">
        <v>48</v>
      </c>
      <c r="T99" t="s">
        <v>52</v>
      </c>
      <c r="U99" t="s">
        <v>48</v>
      </c>
      <c r="V99" t="s">
        <v>52</v>
      </c>
      <c r="W99" t="s">
        <v>52</v>
      </c>
      <c r="X99" t="s">
        <v>52</v>
      </c>
      <c r="Y99" t="s">
        <v>52</v>
      </c>
      <c r="Z99" t="s">
        <v>52</v>
      </c>
      <c r="AA99" t="s">
        <v>52</v>
      </c>
      <c r="AB99" t="s">
        <v>52</v>
      </c>
      <c r="AC99" t="s">
        <v>52</v>
      </c>
      <c r="AD99" t="s">
        <v>52</v>
      </c>
      <c r="AE99" t="s">
        <v>52</v>
      </c>
      <c r="AF99">
        <v>1</v>
      </c>
      <c r="AG99" t="s">
        <v>52</v>
      </c>
      <c r="AH99" t="s">
        <v>52</v>
      </c>
      <c r="AI99" t="s">
        <v>52</v>
      </c>
      <c r="AJ99" t="s">
        <v>52</v>
      </c>
      <c r="AK99" t="s">
        <v>113</v>
      </c>
      <c r="AL99" t="s">
        <v>52</v>
      </c>
      <c r="AM99" t="s">
        <v>48</v>
      </c>
      <c r="AN99" t="s">
        <v>52</v>
      </c>
      <c r="AO99" t="s">
        <v>64</v>
      </c>
      <c r="AP99" t="s">
        <v>52</v>
      </c>
    </row>
    <row r="100" spans="1:42">
      <c r="A100">
        <v>52</v>
      </c>
      <c r="B100" s="1">
        <v>44459.288564814815</v>
      </c>
      <c r="C100" s="1">
        <v>44459.288854166669</v>
      </c>
      <c r="D100" t="s">
        <v>536</v>
      </c>
      <c r="E100" t="s">
        <v>43</v>
      </c>
      <c r="F100" t="s">
        <v>59</v>
      </c>
      <c r="G100" t="s">
        <v>45</v>
      </c>
      <c r="H100" t="s">
        <v>537</v>
      </c>
      <c r="I100" t="s">
        <v>47</v>
      </c>
      <c r="J100" t="s">
        <v>48</v>
      </c>
      <c r="K100" t="s">
        <v>538</v>
      </c>
      <c r="L100" t="s">
        <v>539</v>
      </c>
      <c r="M100" t="s">
        <v>51</v>
      </c>
      <c r="N100" t="s">
        <v>52</v>
      </c>
      <c r="O100" t="s">
        <v>48</v>
      </c>
      <c r="P100" t="s">
        <v>52</v>
      </c>
      <c r="Q100" t="s">
        <v>48</v>
      </c>
      <c r="R100" t="s">
        <v>52</v>
      </c>
      <c r="S100" t="s">
        <v>48</v>
      </c>
      <c r="T100" t="s">
        <v>52</v>
      </c>
      <c r="U100" t="s">
        <v>48</v>
      </c>
      <c r="V100" t="s">
        <v>52</v>
      </c>
      <c r="W100" t="s">
        <v>52</v>
      </c>
      <c r="X100">
        <v>1</v>
      </c>
      <c r="Y100">
        <v>1</v>
      </c>
      <c r="Z100" t="s">
        <v>52</v>
      </c>
      <c r="AA100" t="s">
        <v>52</v>
      </c>
      <c r="AB100" t="s">
        <v>52</v>
      </c>
      <c r="AC100" t="s">
        <v>52</v>
      </c>
      <c r="AD100" t="s">
        <v>52</v>
      </c>
      <c r="AE100" t="s">
        <v>52</v>
      </c>
      <c r="AF100" t="s">
        <v>52</v>
      </c>
      <c r="AG100" t="s">
        <v>52</v>
      </c>
      <c r="AH100" t="s">
        <v>52</v>
      </c>
      <c r="AI100" t="s">
        <v>52</v>
      </c>
      <c r="AJ100" t="s">
        <v>52</v>
      </c>
      <c r="AK100" t="s">
        <v>52</v>
      </c>
      <c r="AL100" t="s">
        <v>52</v>
      </c>
      <c r="AM100" t="s">
        <v>48</v>
      </c>
      <c r="AN100" t="s">
        <v>52</v>
      </c>
      <c r="AO100" t="s">
        <v>64</v>
      </c>
      <c r="AP100" t="s">
        <v>52</v>
      </c>
    </row>
    <row r="101" spans="1:42">
      <c r="A101">
        <v>53</v>
      </c>
      <c r="B101" s="1">
        <v>44459.288900462961</v>
      </c>
      <c r="C101" s="1">
        <v>44488.346712962964</v>
      </c>
      <c r="D101" t="s">
        <v>540</v>
      </c>
      <c r="E101" t="s">
        <v>43</v>
      </c>
      <c r="F101" t="s">
        <v>93</v>
      </c>
      <c r="G101" t="s">
        <v>45</v>
      </c>
      <c r="H101" t="s">
        <v>541</v>
      </c>
      <c r="I101" t="s">
        <v>47</v>
      </c>
      <c r="J101" t="s">
        <v>48</v>
      </c>
      <c r="K101" t="s">
        <v>52</v>
      </c>
      <c r="L101" t="s">
        <v>542</v>
      </c>
      <c r="M101" t="s">
        <v>51</v>
      </c>
      <c r="N101" t="s">
        <v>52</v>
      </c>
      <c r="O101" t="s">
        <v>48</v>
      </c>
      <c r="P101" t="s">
        <v>52</v>
      </c>
      <c r="Q101" t="s">
        <v>48</v>
      </c>
      <c r="R101" t="s">
        <v>52</v>
      </c>
      <c r="S101" t="s">
        <v>48</v>
      </c>
      <c r="T101" t="s">
        <v>543</v>
      </c>
      <c r="U101" t="s">
        <v>544</v>
      </c>
      <c r="V101" t="s">
        <v>52</v>
      </c>
      <c r="W101" t="s">
        <v>52</v>
      </c>
      <c r="X101" t="s">
        <v>52</v>
      </c>
      <c r="Y101" t="s">
        <v>52</v>
      </c>
      <c r="Z101" t="s">
        <v>52</v>
      </c>
      <c r="AA101" t="s">
        <v>52</v>
      </c>
      <c r="AB101" t="s">
        <v>52</v>
      </c>
      <c r="AC101" t="s">
        <v>52</v>
      </c>
      <c r="AD101" t="s">
        <v>52</v>
      </c>
      <c r="AE101" t="s">
        <v>52</v>
      </c>
      <c r="AF101" t="s">
        <v>52</v>
      </c>
      <c r="AG101" t="s">
        <v>52</v>
      </c>
      <c r="AH101" t="s">
        <v>52</v>
      </c>
      <c r="AI101" t="s">
        <v>52</v>
      </c>
      <c r="AJ101" t="s">
        <v>52</v>
      </c>
      <c r="AK101" t="s">
        <v>52</v>
      </c>
      <c r="AL101" t="s">
        <v>52</v>
      </c>
      <c r="AM101" t="s">
        <v>380</v>
      </c>
      <c r="AN101" t="s">
        <v>52</v>
      </c>
      <c r="AO101" t="s">
        <v>64</v>
      </c>
      <c r="AP101" t="s">
        <v>545</v>
      </c>
    </row>
    <row r="102" spans="1:42">
      <c r="A102">
        <v>54</v>
      </c>
      <c r="B102" s="1">
        <v>44459.290416666663</v>
      </c>
      <c r="C102" s="1">
        <v>44488.349756944444</v>
      </c>
      <c r="D102" t="s">
        <v>546</v>
      </c>
      <c r="E102" t="s">
        <v>43</v>
      </c>
      <c r="F102" t="s">
        <v>66</v>
      </c>
      <c r="G102" t="s">
        <v>43</v>
      </c>
      <c r="H102" t="s">
        <v>547</v>
      </c>
      <c r="I102" t="s">
        <v>548</v>
      </c>
      <c r="J102" t="s">
        <v>48</v>
      </c>
      <c r="K102" t="s">
        <v>52</v>
      </c>
      <c r="L102" t="s">
        <v>549</v>
      </c>
      <c r="M102" t="s">
        <v>97</v>
      </c>
      <c r="N102" t="s">
        <v>550</v>
      </c>
      <c r="O102" t="s">
        <v>52</v>
      </c>
      <c r="P102" t="s">
        <v>52</v>
      </c>
      <c r="Q102" t="s">
        <v>52</v>
      </c>
      <c r="R102" t="s">
        <v>52</v>
      </c>
      <c r="S102" t="s">
        <v>52</v>
      </c>
      <c r="T102" t="s">
        <v>52</v>
      </c>
      <c r="U102" t="s">
        <v>52</v>
      </c>
      <c r="V102" t="s">
        <v>52</v>
      </c>
      <c r="W102" t="s">
        <v>52</v>
      </c>
      <c r="X102" t="s">
        <v>52</v>
      </c>
      <c r="Y102" t="s">
        <v>52</v>
      </c>
      <c r="Z102" t="s">
        <v>52</v>
      </c>
      <c r="AA102" t="s">
        <v>52</v>
      </c>
      <c r="AB102" t="s">
        <v>52</v>
      </c>
      <c r="AC102" t="s">
        <v>52</v>
      </c>
      <c r="AD102" t="s">
        <v>52</v>
      </c>
      <c r="AE102" t="s">
        <v>52</v>
      </c>
      <c r="AF102" t="s">
        <v>52</v>
      </c>
      <c r="AG102" t="s">
        <v>52</v>
      </c>
      <c r="AH102" t="s">
        <v>52</v>
      </c>
      <c r="AI102" t="s">
        <v>52</v>
      </c>
      <c r="AJ102" t="s">
        <v>52</v>
      </c>
      <c r="AK102" t="s">
        <v>52</v>
      </c>
      <c r="AL102" t="s">
        <v>52</v>
      </c>
      <c r="AM102" t="s">
        <v>52</v>
      </c>
      <c r="AN102" t="s">
        <v>52</v>
      </c>
      <c r="AO102" t="s">
        <v>56</v>
      </c>
      <c r="AP102" t="s">
        <v>52</v>
      </c>
    </row>
    <row r="103" spans="1:42">
      <c r="A103">
        <v>55</v>
      </c>
      <c r="B103" s="1">
        <v>44459.290972222225</v>
      </c>
      <c r="C103" s="1">
        <v>44459.29142361111</v>
      </c>
      <c r="D103" t="s">
        <v>551</v>
      </c>
      <c r="E103" t="s">
        <v>43</v>
      </c>
      <c r="F103" t="s">
        <v>59</v>
      </c>
      <c r="G103" t="s">
        <v>45</v>
      </c>
      <c r="H103" t="s">
        <v>552</v>
      </c>
      <c r="I103" t="s">
        <v>47</v>
      </c>
      <c r="J103" t="s">
        <v>48</v>
      </c>
      <c r="K103" t="s">
        <v>52</v>
      </c>
      <c r="L103" t="s">
        <v>553</v>
      </c>
      <c r="M103" t="s">
        <v>51</v>
      </c>
      <c r="N103" t="s">
        <v>52</v>
      </c>
      <c r="O103" t="s">
        <v>48</v>
      </c>
      <c r="P103" t="s">
        <v>52</v>
      </c>
      <c r="Q103" t="s">
        <v>48</v>
      </c>
      <c r="R103" t="s">
        <v>52</v>
      </c>
      <c r="S103" t="s">
        <v>48</v>
      </c>
      <c r="T103" t="s">
        <v>52</v>
      </c>
      <c r="U103" t="s">
        <v>48</v>
      </c>
      <c r="V103" t="s">
        <v>52</v>
      </c>
      <c r="W103" t="s">
        <v>52</v>
      </c>
      <c r="X103" t="s">
        <v>52</v>
      </c>
      <c r="Y103">
        <v>1</v>
      </c>
      <c r="Z103" t="s">
        <v>52</v>
      </c>
      <c r="AA103" t="s">
        <v>52</v>
      </c>
      <c r="AB103" t="s">
        <v>52</v>
      </c>
      <c r="AC103" t="s">
        <v>52</v>
      </c>
      <c r="AD103" t="s">
        <v>52</v>
      </c>
      <c r="AE103" t="s">
        <v>52</v>
      </c>
      <c r="AF103" t="s">
        <v>52</v>
      </c>
      <c r="AG103" t="s">
        <v>52</v>
      </c>
      <c r="AH103" t="s">
        <v>52</v>
      </c>
      <c r="AI103" t="s">
        <v>52</v>
      </c>
      <c r="AJ103" t="s">
        <v>52</v>
      </c>
      <c r="AK103" t="s">
        <v>52</v>
      </c>
      <c r="AL103" t="s">
        <v>52</v>
      </c>
      <c r="AM103" t="s">
        <v>48</v>
      </c>
      <c r="AN103" t="s">
        <v>52</v>
      </c>
      <c r="AO103" t="s">
        <v>64</v>
      </c>
      <c r="AP103" t="s">
        <v>52</v>
      </c>
    </row>
    <row r="104" spans="1:42">
      <c r="A104">
        <v>56</v>
      </c>
      <c r="B104" s="1">
        <v>44459.291458333333</v>
      </c>
      <c r="C104" s="1">
        <v>44459.291979166665</v>
      </c>
      <c r="D104" t="s">
        <v>554</v>
      </c>
      <c r="E104" t="s">
        <v>43</v>
      </c>
      <c r="F104" t="s">
        <v>59</v>
      </c>
      <c r="G104" t="s">
        <v>43</v>
      </c>
      <c r="H104" t="s">
        <v>555</v>
      </c>
      <c r="I104" t="s">
        <v>556</v>
      </c>
      <c r="J104" t="s">
        <v>48</v>
      </c>
      <c r="K104" t="s">
        <v>52</v>
      </c>
      <c r="L104" t="s">
        <v>557</v>
      </c>
      <c r="M104" t="s">
        <v>51</v>
      </c>
      <c r="N104" t="s">
        <v>558</v>
      </c>
      <c r="O104" t="s">
        <v>48</v>
      </c>
      <c r="P104" t="s">
        <v>52</v>
      </c>
      <c r="Q104" t="s">
        <v>48</v>
      </c>
      <c r="R104" t="s">
        <v>52</v>
      </c>
      <c r="S104" t="s">
        <v>48</v>
      </c>
      <c r="T104" t="s">
        <v>52</v>
      </c>
      <c r="U104" t="s">
        <v>48</v>
      </c>
      <c r="V104" t="s">
        <v>52</v>
      </c>
      <c r="W104" t="s">
        <v>52</v>
      </c>
      <c r="X104" t="s">
        <v>52</v>
      </c>
      <c r="Y104" t="s">
        <v>52</v>
      </c>
      <c r="Z104" t="s">
        <v>52</v>
      </c>
      <c r="AA104" t="s">
        <v>52</v>
      </c>
      <c r="AB104" t="s">
        <v>52</v>
      </c>
      <c r="AC104" t="s">
        <v>52</v>
      </c>
      <c r="AD104" t="s">
        <v>52</v>
      </c>
      <c r="AE104">
        <v>1</v>
      </c>
      <c r="AF104" t="s">
        <v>52</v>
      </c>
      <c r="AG104" t="s">
        <v>52</v>
      </c>
      <c r="AH104" t="s">
        <v>52</v>
      </c>
      <c r="AI104" t="s">
        <v>52</v>
      </c>
      <c r="AJ104" t="s">
        <v>52</v>
      </c>
      <c r="AK104" t="s">
        <v>52</v>
      </c>
      <c r="AL104" t="s">
        <v>52</v>
      </c>
      <c r="AM104" t="s">
        <v>48</v>
      </c>
      <c r="AN104" t="s">
        <v>52</v>
      </c>
      <c r="AO104" t="s">
        <v>64</v>
      </c>
      <c r="AP104" t="s">
        <v>52</v>
      </c>
    </row>
    <row r="105" spans="1:42">
      <c r="A105">
        <v>57</v>
      </c>
      <c r="B105" s="1">
        <v>44459.292013888888</v>
      </c>
      <c r="C105" s="1">
        <v>44459.292673611111</v>
      </c>
      <c r="D105" t="s">
        <v>559</v>
      </c>
      <c r="E105" t="s">
        <v>43</v>
      </c>
      <c r="F105" t="s">
        <v>72</v>
      </c>
      <c r="G105" t="s">
        <v>43</v>
      </c>
      <c r="H105" t="s">
        <v>560</v>
      </c>
      <c r="I105" t="s">
        <v>561</v>
      </c>
      <c r="J105" t="s">
        <v>48</v>
      </c>
      <c r="K105" t="s">
        <v>562</v>
      </c>
      <c r="L105" t="s">
        <v>563</v>
      </c>
      <c r="M105" t="s">
        <v>51</v>
      </c>
      <c r="N105" t="s">
        <v>564</v>
      </c>
      <c r="O105" t="s">
        <v>48</v>
      </c>
      <c r="P105" t="s">
        <v>52</v>
      </c>
      <c r="Q105" t="s">
        <v>48</v>
      </c>
      <c r="R105" t="s">
        <v>52</v>
      </c>
      <c r="S105" t="s">
        <v>48</v>
      </c>
      <c r="T105" t="s">
        <v>52</v>
      </c>
      <c r="U105" t="s">
        <v>48</v>
      </c>
      <c r="V105" t="s">
        <v>52</v>
      </c>
      <c r="W105">
        <v>1</v>
      </c>
      <c r="X105">
        <v>1</v>
      </c>
      <c r="Y105" t="s">
        <v>52</v>
      </c>
      <c r="Z105" t="s">
        <v>52</v>
      </c>
      <c r="AA105" t="s">
        <v>52</v>
      </c>
      <c r="AB105" t="s">
        <v>52</v>
      </c>
      <c r="AC105" t="s">
        <v>52</v>
      </c>
      <c r="AD105" t="s">
        <v>52</v>
      </c>
      <c r="AE105" t="s">
        <v>52</v>
      </c>
      <c r="AF105" t="s">
        <v>52</v>
      </c>
      <c r="AG105" t="s">
        <v>52</v>
      </c>
      <c r="AH105">
        <v>1</v>
      </c>
      <c r="AI105" t="s">
        <v>52</v>
      </c>
      <c r="AJ105" t="s">
        <v>52</v>
      </c>
      <c r="AK105" t="s">
        <v>52</v>
      </c>
      <c r="AL105" t="s">
        <v>52</v>
      </c>
      <c r="AM105" t="s">
        <v>48</v>
      </c>
      <c r="AN105" t="s">
        <v>52</v>
      </c>
      <c r="AO105" t="s">
        <v>64</v>
      </c>
      <c r="AP105" t="s">
        <v>565</v>
      </c>
    </row>
    <row r="106" spans="1:42">
      <c r="A106">
        <v>58</v>
      </c>
      <c r="B106" s="1">
        <v>44459.292766203704</v>
      </c>
      <c r="C106" s="1">
        <v>44459.293564814812</v>
      </c>
      <c r="D106" t="s">
        <v>566</v>
      </c>
      <c r="E106" t="s">
        <v>43</v>
      </c>
      <c r="F106" t="s">
        <v>72</v>
      </c>
      <c r="G106" t="s">
        <v>45</v>
      </c>
      <c r="H106" t="s">
        <v>567</v>
      </c>
      <c r="I106" t="s">
        <v>47</v>
      </c>
      <c r="J106" t="s">
        <v>54</v>
      </c>
      <c r="K106" t="s">
        <v>568</v>
      </c>
      <c r="L106" t="s">
        <v>52</v>
      </c>
      <c r="M106" t="s">
        <v>52</v>
      </c>
      <c r="N106" t="s">
        <v>52</v>
      </c>
      <c r="O106" t="s">
        <v>52</v>
      </c>
      <c r="P106" t="s">
        <v>52</v>
      </c>
      <c r="Q106" t="s">
        <v>52</v>
      </c>
      <c r="R106" t="s">
        <v>52</v>
      </c>
      <c r="S106" t="s">
        <v>52</v>
      </c>
      <c r="T106" t="s">
        <v>52</v>
      </c>
      <c r="U106" t="s">
        <v>52</v>
      </c>
      <c r="V106" t="s">
        <v>52</v>
      </c>
      <c r="W106" t="s">
        <v>52</v>
      </c>
      <c r="X106" t="s">
        <v>52</v>
      </c>
      <c r="Y106" t="s">
        <v>52</v>
      </c>
      <c r="Z106" t="s">
        <v>52</v>
      </c>
      <c r="AA106" t="s">
        <v>52</v>
      </c>
      <c r="AB106" t="s">
        <v>52</v>
      </c>
      <c r="AC106" t="s">
        <v>52</v>
      </c>
      <c r="AD106" t="s">
        <v>52</v>
      </c>
      <c r="AE106" t="s">
        <v>52</v>
      </c>
      <c r="AF106" t="s">
        <v>52</v>
      </c>
      <c r="AG106" t="s">
        <v>52</v>
      </c>
      <c r="AH106" t="s">
        <v>52</v>
      </c>
      <c r="AI106" t="s">
        <v>52</v>
      </c>
      <c r="AJ106" t="s">
        <v>52</v>
      </c>
      <c r="AK106" t="s">
        <v>52</v>
      </c>
      <c r="AL106" t="s">
        <v>52</v>
      </c>
      <c r="AM106" t="s">
        <v>52</v>
      </c>
      <c r="AN106" t="s">
        <v>52</v>
      </c>
      <c r="AO106" t="s">
        <v>56</v>
      </c>
      <c r="AP106" t="s">
        <v>52</v>
      </c>
    </row>
    <row r="107" spans="1:42">
      <c r="A107">
        <v>59</v>
      </c>
      <c r="B107" s="1">
        <v>44459.293622685182</v>
      </c>
      <c r="C107" s="1">
        <v>44477.105613425927</v>
      </c>
      <c r="D107" t="s">
        <v>569</v>
      </c>
      <c r="E107" t="s">
        <v>43</v>
      </c>
      <c r="F107" t="s">
        <v>66</v>
      </c>
      <c r="G107" t="s">
        <v>45</v>
      </c>
      <c r="H107" t="s">
        <v>570</v>
      </c>
      <c r="I107" t="s">
        <v>47</v>
      </c>
      <c r="J107" t="s">
        <v>48</v>
      </c>
      <c r="K107" t="s">
        <v>571</v>
      </c>
      <c r="L107" t="s">
        <v>572</v>
      </c>
      <c r="M107" t="s">
        <v>51</v>
      </c>
      <c r="N107" t="s">
        <v>52</v>
      </c>
      <c r="O107" t="s">
        <v>48</v>
      </c>
      <c r="P107" t="s">
        <v>52</v>
      </c>
      <c r="Q107" t="s">
        <v>48</v>
      </c>
      <c r="R107" t="s">
        <v>52</v>
      </c>
      <c r="S107" t="s">
        <v>48</v>
      </c>
      <c r="T107" t="s">
        <v>52</v>
      </c>
      <c r="U107" t="s">
        <v>121</v>
      </c>
      <c r="V107" t="s">
        <v>52</v>
      </c>
      <c r="W107" t="s">
        <v>52</v>
      </c>
      <c r="X107" t="s">
        <v>52</v>
      </c>
      <c r="Y107" t="s">
        <v>52</v>
      </c>
      <c r="Z107" t="s">
        <v>52</v>
      </c>
      <c r="AA107" t="s">
        <v>52</v>
      </c>
      <c r="AB107" t="s">
        <v>52</v>
      </c>
      <c r="AC107" t="s">
        <v>52</v>
      </c>
      <c r="AD107">
        <v>1</v>
      </c>
      <c r="AE107" t="s">
        <v>52</v>
      </c>
      <c r="AF107" t="s">
        <v>52</v>
      </c>
      <c r="AG107" t="s">
        <v>52</v>
      </c>
      <c r="AH107">
        <v>1</v>
      </c>
      <c r="AI107" t="s">
        <v>52</v>
      </c>
      <c r="AJ107" t="s">
        <v>573</v>
      </c>
      <c r="AK107" t="s">
        <v>121</v>
      </c>
      <c r="AL107" t="s">
        <v>52</v>
      </c>
      <c r="AM107" t="s">
        <v>574</v>
      </c>
      <c r="AN107" t="s">
        <v>52</v>
      </c>
      <c r="AO107" t="s">
        <v>56</v>
      </c>
      <c r="AP107" t="s">
        <v>575</v>
      </c>
    </row>
    <row r="108" spans="1:42">
      <c r="A108">
        <v>60</v>
      </c>
      <c r="B108" s="1">
        <v>44459.294259259259</v>
      </c>
      <c r="C108" s="1">
        <v>44459.294664351852</v>
      </c>
      <c r="D108" t="s">
        <v>576</v>
      </c>
      <c r="E108" t="s">
        <v>43</v>
      </c>
      <c r="F108" t="s">
        <v>93</v>
      </c>
      <c r="G108" t="s">
        <v>45</v>
      </c>
      <c r="H108" t="s">
        <v>577</v>
      </c>
      <c r="I108" t="s">
        <v>47</v>
      </c>
      <c r="J108" t="s">
        <v>48</v>
      </c>
      <c r="K108" t="s">
        <v>52</v>
      </c>
      <c r="L108" t="s">
        <v>578</v>
      </c>
      <c r="M108" t="s">
        <v>97</v>
      </c>
      <c r="N108" t="s">
        <v>579</v>
      </c>
      <c r="O108" t="s">
        <v>52</v>
      </c>
      <c r="P108" t="s">
        <v>52</v>
      </c>
      <c r="Q108" t="s">
        <v>52</v>
      </c>
      <c r="R108" t="s">
        <v>52</v>
      </c>
      <c r="S108" t="s">
        <v>52</v>
      </c>
      <c r="T108" t="s">
        <v>52</v>
      </c>
      <c r="U108" t="s">
        <v>52</v>
      </c>
      <c r="V108" t="s">
        <v>52</v>
      </c>
      <c r="W108" t="s">
        <v>52</v>
      </c>
      <c r="X108" t="s">
        <v>52</v>
      </c>
      <c r="Y108" t="s">
        <v>52</v>
      </c>
      <c r="Z108" t="s">
        <v>52</v>
      </c>
      <c r="AA108" t="s">
        <v>52</v>
      </c>
      <c r="AB108" t="s">
        <v>52</v>
      </c>
      <c r="AC108" t="s">
        <v>52</v>
      </c>
      <c r="AD108" t="s">
        <v>52</v>
      </c>
      <c r="AE108" t="s">
        <v>52</v>
      </c>
      <c r="AF108" t="s">
        <v>52</v>
      </c>
      <c r="AG108" t="s">
        <v>52</v>
      </c>
      <c r="AH108" t="s">
        <v>52</v>
      </c>
      <c r="AI108" t="s">
        <v>52</v>
      </c>
      <c r="AJ108" t="s">
        <v>52</v>
      </c>
      <c r="AK108" t="s">
        <v>52</v>
      </c>
      <c r="AL108" t="s">
        <v>52</v>
      </c>
      <c r="AM108" t="s">
        <v>52</v>
      </c>
      <c r="AN108" t="s">
        <v>52</v>
      </c>
      <c r="AO108" t="s">
        <v>52</v>
      </c>
      <c r="AP108" t="s">
        <v>52</v>
      </c>
    </row>
    <row r="109" spans="1:42">
      <c r="A109">
        <v>61</v>
      </c>
      <c r="B109" s="1">
        <v>44459.294756944444</v>
      </c>
      <c r="C109" s="1">
        <v>44477.108229166668</v>
      </c>
      <c r="D109" t="s">
        <v>580</v>
      </c>
      <c r="E109" t="s">
        <v>43</v>
      </c>
      <c r="F109" t="s">
        <v>100</v>
      </c>
      <c r="G109" t="s">
        <v>43</v>
      </c>
      <c r="H109" t="s">
        <v>581</v>
      </c>
      <c r="I109" t="s">
        <v>582</v>
      </c>
      <c r="J109" t="s">
        <v>48</v>
      </c>
      <c r="K109" t="s">
        <v>583</v>
      </c>
      <c r="L109" t="s">
        <v>584</v>
      </c>
      <c r="M109" t="s">
        <v>51</v>
      </c>
      <c r="N109" t="s">
        <v>52</v>
      </c>
      <c r="O109" t="s">
        <v>48</v>
      </c>
      <c r="P109" t="s">
        <v>52</v>
      </c>
      <c r="Q109" t="s">
        <v>48</v>
      </c>
      <c r="R109" t="s">
        <v>52</v>
      </c>
      <c r="S109" t="s">
        <v>48</v>
      </c>
      <c r="T109" t="s">
        <v>52</v>
      </c>
      <c r="U109" t="s">
        <v>48</v>
      </c>
      <c r="V109" t="s">
        <v>52</v>
      </c>
      <c r="W109">
        <v>1</v>
      </c>
      <c r="X109" t="s">
        <v>52</v>
      </c>
      <c r="Y109" t="s">
        <v>52</v>
      </c>
      <c r="Z109" t="s">
        <v>52</v>
      </c>
      <c r="AA109" t="s">
        <v>52</v>
      </c>
      <c r="AB109" t="s">
        <v>52</v>
      </c>
      <c r="AC109" t="s">
        <v>52</v>
      </c>
      <c r="AD109" t="s">
        <v>52</v>
      </c>
      <c r="AE109" t="s">
        <v>52</v>
      </c>
      <c r="AF109" t="s">
        <v>52</v>
      </c>
      <c r="AG109" t="s">
        <v>52</v>
      </c>
      <c r="AH109" t="s">
        <v>52</v>
      </c>
      <c r="AI109" t="s">
        <v>52</v>
      </c>
      <c r="AJ109" t="s">
        <v>52</v>
      </c>
      <c r="AK109" t="s">
        <v>52</v>
      </c>
      <c r="AL109" t="s">
        <v>52</v>
      </c>
      <c r="AM109" t="s">
        <v>48</v>
      </c>
      <c r="AN109" t="s">
        <v>52</v>
      </c>
      <c r="AO109" t="s">
        <v>64</v>
      </c>
      <c r="AP109" t="s">
        <v>52</v>
      </c>
    </row>
    <row r="110" spans="1:42">
      <c r="A110">
        <v>62</v>
      </c>
      <c r="B110" s="1">
        <v>44459.296481481484</v>
      </c>
      <c r="C110" s="1">
        <v>44488.354849537034</v>
      </c>
      <c r="D110" t="s">
        <v>585</v>
      </c>
      <c r="E110" t="s">
        <v>43</v>
      </c>
      <c r="F110" t="s">
        <v>72</v>
      </c>
      <c r="G110" t="s">
        <v>45</v>
      </c>
      <c r="H110" t="s">
        <v>586</v>
      </c>
      <c r="I110" t="s">
        <v>47</v>
      </c>
      <c r="J110" t="s">
        <v>48</v>
      </c>
      <c r="K110" t="s">
        <v>587</v>
      </c>
      <c r="L110" t="s">
        <v>588</v>
      </c>
      <c r="M110" t="s">
        <v>51</v>
      </c>
      <c r="N110" t="s">
        <v>52</v>
      </c>
      <c r="O110" t="s">
        <v>54</v>
      </c>
      <c r="P110" t="s">
        <v>589</v>
      </c>
      <c r="Q110" t="s">
        <v>52</v>
      </c>
      <c r="R110" t="s">
        <v>52</v>
      </c>
      <c r="S110" t="s">
        <v>52</v>
      </c>
      <c r="T110" t="s">
        <v>52</v>
      </c>
      <c r="U110" t="s">
        <v>52</v>
      </c>
      <c r="V110" t="s">
        <v>52</v>
      </c>
      <c r="W110" t="s">
        <v>52</v>
      </c>
      <c r="X110" t="s">
        <v>52</v>
      </c>
      <c r="Y110" t="s">
        <v>52</v>
      </c>
      <c r="Z110" t="s">
        <v>52</v>
      </c>
      <c r="AA110" t="s">
        <v>52</v>
      </c>
      <c r="AB110" t="s">
        <v>52</v>
      </c>
      <c r="AC110" t="s">
        <v>52</v>
      </c>
      <c r="AD110" t="s">
        <v>52</v>
      </c>
      <c r="AE110" t="s">
        <v>52</v>
      </c>
      <c r="AF110" t="s">
        <v>52</v>
      </c>
      <c r="AG110" t="s">
        <v>52</v>
      </c>
      <c r="AH110" t="s">
        <v>52</v>
      </c>
      <c r="AI110" t="s">
        <v>52</v>
      </c>
      <c r="AJ110" t="s">
        <v>52</v>
      </c>
      <c r="AK110" t="s">
        <v>52</v>
      </c>
      <c r="AL110" t="s">
        <v>52</v>
      </c>
      <c r="AM110" t="s">
        <v>52</v>
      </c>
      <c r="AN110" t="s">
        <v>52</v>
      </c>
      <c r="AO110" t="s">
        <v>56</v>
      </c>
      <c r="AP110" t="s">
        <v>52</v>
      </c>
    </row>
    <row r="111" spans="1:42">
      <c r="A111">
        <v>64</v>
      </c>
      <c r="B111" s="1">
        <v>44459.296990740739</v>
      </c>
      <c r="C111" s="1">
        <v>44459.298009259262</v>
      </c>
      <c r="D111" t="s">
        <v>590</v>
      </c>
      <c r="E111" t="s">
        <v>43</v>
      </c>
      <c r="F111" t="s">
        <v>59</v>
      </c>
      <c r="G111" t="s">
        <v>45</v>
      </c>
      <c r="H111" t="s">
        <v>591</v>
      </c>
      <c r="I111" t="s">
        <v>47</v>
      </c>
      <c r="J111" t="s">
        <v>48</v>
      </c>
      <c r="K111" t="s">
        <v>592</v>
      </c>
      <c r="L111" t="s">
        <v>593</v>
      </c>
      <c r="M111" t="s">
        <v>51</v>
      </c>
      <c r="N111" t="s">
        <v>594</v>
      </c>
      <c r="O111" t="s">
        <v>48</v>
      </c>
      <c r="P111" t="s">
        <v>52</v>
      </c>
      <c r="Q111" t="s">
        <v>48</v>
      </c>
      <c r="R111" t="s">
        <v>595</v>
      </c>
      <c r="S111" t="s">
        <v>154</v>
      </c>
      <c r="T111" t="s">
        <v>596</v>
      </c>
      <c r="U111" t="s">
        <v>52</v>
      </c>
      <c r="V111" t="s">
        <v>52</v>
      </c>
      <c r="W111" t="s">
        <v>52</v>
      </c>
      <c r="X111" t="s">
        <v>52</v>
      </c>
      <c r="Y111" t="s">
        <v>52</v>
      </c>
      <c r="Z111" t="s">
        <v>52</v>
      </c>
      <c r="AA111" t="s">
        <v>52</v>
      </c>
      <c r="AB111" t="s">
        <v>52</v>
      </c>
      <c r="AC111" t="s">
        <v>52</v>
      </c>
      <c r="AD111" t="s">
        <v>52</v>
      </c>
      <c r="AE111" t="s">
        <v>52</v>
      </c>
      <c r="AF111" t="s">
        <v>52</v>
      </c>
      <c r="AG111" t="s">
        <v>52</v>
      </c>
      <c r="AH111" t="s">
        <v>52</v>
      </c>
      <c r="AI111" t="s">
        <v>52</v>
      </c>
      <c r="AJ111" t="s">
        <v>52</v>
      </c>
      <c r="AK111" t="s">
        <v>52</v>
      </c>
      <c r="AL111" t="s">
        <v>52</v>
      </c>
      <c r="AM111" t="s">
        <v>52</v>
      </c>
      <c r="AN111" t="s">
        <v>52</v>
      </c>
      <c r="AO111" t="s">
        <v>52</v>
      </c>
      <c r="AP111" t="s">
        <v>52</v>
      </c>
    </row>
    <row r="112" spans="1:42">
      <c r="A112">
        <v>65</v>
      </c>
      <c r="B112" s="1">
        <v>44459.298055555555</v>
      </c>
      <c r="C112" s="1">
        <v>44489.33053240741</v>
      </c>
      <c r="D112" t="s">
        <v>597</v>
      </c>
      <c r="E112" t="s">
        <v>43</v>
      </c>
      <c r="F112" t="s">
        <v>72</v>
      </c>
      <c r="G112" t="s">
        <v>45</v>
      </c>
      <c r="H112" t="s">
        <v>598</v>
      </c>
      <c r="I112" t="s">
        <v>47</v>
      </c>
      <c r="J112" t="s">
        <v>48</v>
      </c>
      <c r="K112" t="s">
        <v>52</v>
      </c>
      <c r="L112" t="s">
        <v>599</v>
      </c>
      <c r="M112" t="s">
        <v>51</v>
      </c>
      <c r="N112" t="s">
        <v>52</v>
      </c>
      <c r="O112" t="s">
        <v>48</v>
      </c>
      <c r="P112" t="s">
        <v>600</v>
      </c>
      <c r="Q112" t="s">
        <v>48</v>
      </c>
      <c r="R112" t="s">
        <v>601</v>
      </c>
      <c r="S112" t="s">
        <v>48</v>
      </c>
      <c r="T112" t="s">
        <v>52</v>
      </c>
      <c r="U112" t="s">
        <v>48</v>
      </c>
      <c r="V112" t="s">
        <v>52</v>
      </c>
      <c r="W112">
        <v>1</v>
      </c>
      <c r="X112" t="s">
        <v>52</v>
      </c>
      <c r="Y112" t="s">
        <v>52</v>
      </c>
      <c r="Z112" t="s">
        <v>52</v>
      </c>
      <c r="AA112" t="s">
        <v>52</v>
      </c>
      <c r="AB112" t="s">
        <v>52</v>
      </c>
      <c r="AC112" t="s">
        <v>52</v>
      </c>
      <c r="AD112" t="s">
        <v>52</v>
      </c>
      <c r="AE112" t="s">
        <v>52</v>
      </c>
      <c r="AF112" t="s">
        <v>52</v>
      </c>
      <c r="AG112" t="s">
        <v>52</v>
      </c>
      <c r="AH112" t="s">
        <v>52</v>
      </c>
      <c r="AI112" t="s">
        <v>52</v>
      </c>
      <c r="AJ112" t="s">
        <v>52</v>
      </c>
      <c r="AK112" t="s">
        <v>52</v>
      </c>
      <c r="AL112" t="s">
        <v>52</v>
      </c>
      <c r="AM112" t="s">
        <v>48</v>
      </c>
      <c r="AN112" t="s">
        <v>602</v>
      </c>
      <c r="AO112" t="s">
        <v>64</v>
      </c>
      <c r="AP112" t="s">
        <v>603</v>
      </c>
    </row>
    <row r="113" spans="1:42">
      <c r="A113">
        <v>66</v>
      </c>
      <c r="B113" s="1">
        <v>44459.299270833333</v>
      </c>
      <c r="C113" s="1">
        <v>44477.115439814814</v>
      </c>
      <c r="D113" t="s">
        <v>604</v>
      </c>
      <c r="E113" t="s">
        <v>43</v>
      </c>
      <c r="F113" t="s">
        <v>72</v>
      </c>
      <c r="G113" t="s">
        <v>45</v>
      </c>
      <c r="H113" t="s">
        <v>605</v>
      </c>
      <c r="I113" t="s">
        <v>47</v>
      </c>
      <c r="J113" t="s">
        <v>48</v>
      </c>
      <c r="K113" t="s">
        <v>606</v>
      </c>
      <c r="L113" t="s">
        <v>607</v>
      </c>
      <c r="M113" t="s">
        <v>51</v>
      </c>
      <c r="N113" t="s">
        <v>52</v>
      </c>
      <c r="O113" t="s">
        <v>48</v>
      </c>
      <c r="P113" t="s">
        <v>608</v>
      </c>
      <c r="Q113" t="s">
        <v>48</v>
      </c>
      <c r="R113" t="s">
        <v>52</v>
      </c>
      <c r="S113" t="s">
        <v>48</v>
      </c>
      <c r="T113" t="s">
        <v>52</v>
      </c>
      <c r="U113" t="s">
        <v>48</v>
      </c>
      <c r="V113" t="s">
        <v>609</v>
      </c>
      <c r="W113" t="s">
        <v>52</v>
      </c>
      <c r="X113" t="s">
        <v>52</v>
      </c>
      <c r="Y113" t="s">
        <v>52</v>
      </c>
      <c r="Z113" t="s">
        <v>52</v>
      </c>
      <c r="AA113" t="s">
        <v>52</v>
      </c>
      <c r="AB113" t="s">
        <v>52</v>
      </c>
      <c r="AC113" t="s">
        <v>52</v>
      </c>
      <c r="AD113" t="s">
        <v>52</v>
      </c>
      <c r="AE113" t="s">
        <v>52</v>
      </c>
      <c r="AF113" t="s">
        <v>52</v>
      </c>
      <c r="AG113" t="s">
        <v>52</v>
      </c>
      <c r="AH113">
        <v>1</v>
      </c>
      <c r="AI113" t="s">
        <v>52</v>
      </c>
      <c r="AJ113" t="s">
        <v>52</v>
      </c>
      <c r="AK113" t="s">
        <v>52</v>
      </c>
      <c r="AL113" t="s">
        <v>52</v>
      </c>
      <c r="AM113" t="s">
        <v>48</v>
      </c>
      <c r="AN113" t="s">
        <v>610</v>
      </c>
      <c r="AO113" t="s">
        <v>64</v>
      </c>
      <c r="AP113" t="s">
        <v>611</v>
      </c>
    </row>
    <row r="114" spans="1:42">
      <c r="A114">
        <v>67</v>
      </c>
      <c r="B114" s="1">
        <v>44459.299513888887</v>
      </c>
      <c r="C114" s="1">
        <v>44459.300196759257</v>
      </c>
      <c r="D114" t="s">
        <v>612</v>
      </c>
      <c r="E114" t="s">
        <v>43</v>
      </c>
      <c r="F114" t="s">
        <v>66</v>
      </c>
      <c r="G114" t="s">
        <v>43</v>
      </c>
      <c r="H114" t="s">
        <v>613</v>
      </c>
      <c r="I114" t="s">
        <v>614</v>
      </c>
      <c r="J114" t="s">
        <v>79</v>
      </c>
      <c r="K114" t="s">
        <v>615</v>
      </c>
      <c r="L114" t="s">
        <v>52</v>
      </c>
      <c r="M114" t="s">
        <v>52</v>
      </c>
      <c r="N114" t="s">
        <v>52</v>
      </c>
      <c r="O114" t="s">
        <v>52</v>
      </c>
      <c r="P114" t="s">
        <v>52</v>
      </c>
      <c r="Q114" t="s">
        <v>52</v>
      </c>
      <c r="R114" t="s">
        <v>52</v>
      </c>
      <c r="S114" t="s">
        <v>52</v>
      </c>
      <c r="T114" t="s">
        <v>52</v>
      </c>
      <c r="U114" t="s">
        <v>52</v>
      </c>
      <c r="V114" t="s">
        <v>52</v>
      </c>
      <c r="W114" t="s">
        <v>52</v>
      </c>
      <c r="X114" t="s">
        <v>52</v>
      </c>
      <c r="Y114" t="s">
        <v>52</v>
      </c>
      <c r="Z114" t="s">
        <v>52</v>
      </c>
      <c r="AA114" t="s">
        <v>52</v>
      </c>
      <c r="AB114" t="s">
        <v>52</v>
      </c>
      <c r="AC114" t="s">
        <v>52</v>
      </c>
      <c r="AD114" t="s">
        <v>52</v>
      </c>
      <c r="AE114" t="s">
        <v>52</v>
      </c>
      <c r="AF114" t="s">
        <v>52</v>
      </c>
      <c r="AG114" t="s">
        <v>52</v>
      </c>
      <c r="AH114" t="s">
        <v>52</v>
      </c>
      <c r="AI114" t="s">
        <v>52</v>
      </c>
      <c r="AJ114" t="s">
        <v>52</v>
      </c>
      <c r="AK114" t="s">
        <v>52</v>
      </c>
      <c r="AL114" t="s">
        <v>52</v>
      </c>
      <c r="AM114" t="s">
        <v>52</v>
      </c>
      <c r="AN114" t="s">
        <v>52</v>
      </c>
      <c r="AO114" t="s">
        <v>52</v>
      </c>
      <c r="AP114" t="s">
        <v>52</v>
      </c>
    </row>
    <row r="115" spans="1:42">
      <c r="A115">
        <v>68</v>
      </c>
      <c r="B115" s="1">
        <v>44459.300324074073</v>
      </c>
      <c r="C115" s="1">
        <v>44488.359039351853</v>
      </c>
      <c r="D115" t="s">
        <v>616</v>
      </c>
      <c r="E115" t="s">
        <v>43</v>
      </c>
      <c r="F115" t="s">
        <v>72</v>
      </c>
      <c r="G115" t="s">
        <v>43</v>
      </c>
      <c r="H115" t="s">
        <v>617</v>
      </c>
      <c r="I115" t="s">
        <v>618</v>
      </c>
      <c r="J115" t="s">
        <v>48</v>
      </c>
      <c r="K115" t="s">
        <v>619</v>
      </c>
      <c r="L115" t="s">
        <v>620</v>
      </c>
      <c r="M115" t="s">
        <v>97</v>
      </c>
      <c r="N115" t="s">
        <v>621</v>
      </c>
      <c r="O115" t="s">
        <v>52</v>
      </c>
      <c r="P115" t="s">
        <v>52</v>
      </c>
      <c r="Q115" t="s">
        <v>52</v>
      </c>
      <c r="R115" t="s">
        <v>52</v>
      </c>
      <c r="S115" t="s">
        <v>52</v>
      </c>
      <c r="T115" t="s">
        <v>52</v>
      </c>
      <c r="U115" t="s">
        <v>52</v>
      </c>
      <c r="V115" t="s">
        <v>52</v>
      </c>
      <c r="W115" t="s">
        <v>52</v>
      </c>
      <c r="X115" t="s">
        <v>52</v>
      </c>
      <c r="Y115" t="s">
        <v>52</v>
      </c>
      <c r="Z115" t="s">
        <v>52</v>
      </c>
      <c r="AA115" t="s">
        <v>52</v>
      </c>
      <c r="AB115" t="s">
        <v>52</v>
      </c>
      <c r="AC115" t="s">
        <v>52</v>
      </c>
      <c r="AD115" t="s">
        <v>52</v>
      </c>
      <c r="AE115" t="s">
        <v>52</v>
      </c>
      <c r="AF115" t="s">
        <v>52</v>
      </c>
      <c r="AG115" t="s">
        <v>52</v>
      </c>
      <c r="AH115" t="s">
        <v>52</v>
      </c>
      <c r="AI115" t="s">
        <v>52</v>
      </c>
      <c r="AJ115" t="s">
        <v>52</v>
      </c>
      <c r="AK115" t="s">
        <v>52</v>
      </c>
      <c r="AL115" t="s">
        <v>52</v>
      </c>
      <c r="AM115" t="s">
        <v>52</v>
      </c>
      <c r="AN115" t="s">
        <v>52</v>
      </c>
      <c r="AO115" t="s">
        <v>56</v>
      </c>
      <c r="AP115" t="s">
        <v>52</v>
      </c>
    </row>
    <row r="116" spans="1:42">
      <c r="A116">
        <v>69</v>
      </c>
      <c r="B116" s="1">
        <v>44459.300949074073</v>
      </c>
      <c r="C116" s="1">
        <v>44459.301678240743</v>
      </c>
      <c r="D116" t="s">
        <v>622</v>
      </c>
      <c r="E116" t="s">
        <v>43</v>
      </c>
      <c r="F116" t="s">
        <v>72</v>
      </c>
      <c r="G116" t="s">
        <v>45</v>
      </c>
      <c r="H116" t="s">
        <v>623</v>
      </c>
      <c r="I116" t="s">
        <v>47</v>
      </c>
      <c r="J116" t="s">
        <v>48</v>
      </c>
      <c r="K116" t="s">
        <v>52</v>
      </c>
      <c r="L116" t="s">
        <v>624</v>
      </c>
      <c r="M116" t="s">
        <v>51</v>
      </c>
      <c r="N116" t="s">
        <v>52</v>
      </c>
      <c r="O116" t="s">
        <v>48</v>
      </c>
      <c r="P116" t="s">
        <v>625</v>
      </c>
      <c r="Q116" t="s">
        <v>48</v>
      </c>
      <c r="R116" t="s">
        <v>626</v>
      </c>
      <c r="S116" t="s">
        <v>48</v>
      </c>
      <c r="T116" t="s">
        <v>52</v>
      </c>
      <c r="U116" t="s">
        <v>48</v>
      </c>
      <c r="V116" t="s">
        <v>52</v>
      </c>
      <c r="W116">
        <v>1</v>
      </c>
      <c r="X116" t="s">
        <v>52</v>
      </c>
      <c r="Y116" t="s">
        <v>52</v>
      </c>
      <c r="Z116" t="s">
        <v>52</v>
      </c>
      <c r="AA116" t="s">
        <v>52</v>
      </c>
      <c r="AB116" t="s">
        <v>52</v>
      </c>
      <c r="AC116" t="s">
        <v>52</v>
      </c>
      <c r="AD116" t="s">
        <v>52</v>
      </c>
      <c r="AE116" t="s">
        <v>52</v>
      </c>
      <c r="AF116" t="s">
        <v>52</v>
      </c>
      <c r="AG116" t="s">
        <v>52</v>
      </c>
      <c r="AH116" t="s">
        <v>52</v>
      </c>
      <c r="AI116" t="s">
        <v>52</v>
      </c>
      <c r="AJ116" t="s">
        <v>52</v>
      </c>
      <c r="AK116" t="s">
        <v>52</v>
      </c>
      <c r="AL116" t="s">
        <v>52</v>
      </c>
      <c r="AM116" t="s">
        <v>48</v>
      </c>
      <c r="AN116" t="s">
        <v>52</v>
      </c>
      <c r="AO116" t="s">
        <v>64</v>
      </c>
      <c r="AP116" t="s">
        <v>627</v>
      </c>
    </row>
    <row r="117" spans="1:42">
      <c r="A117">
        <v>70</v>
      </c>
      <c r="B117" s="1">
        <v>44459.301817129628</v>
      </c>
      <c r="C117" s="1">
        <v>44489.304270833331</v>
      </c>
      <c r="D117" t="s">
        <v>628</v>
      </c>
      <c r="E117" t="s">
        <v>43</v>
      </c>
      <c r="F117" t="s">
        <v>44</v>
      </c>
      <c r="G117" t="s">
        <v>45</v>
      </c>
      <c r="H117" t="s">
        <v>629</v>
      </c>
      <c r="I117" t="s">
        <v>47</v>
      </c>
      <c r="J117" t="s">
        <v>48</v>
      </c>
      <c r="K117" t="s">
        <v>630</v>
      </c>
      <c r="L117" t="s">
        <v>631</v>
      </c>
      <c r="M117" t="s">
        <v>51</v>
      </c>
      <c r="N117" t="s">
        <v>52</v>
      </c>
      <c r="O117" t="s">
        <v>48</v>
      </c>
      <c r="P117" t="s">
        <v>52</v>
      </c>
      <c r="Q117" t="s">
        <v>48</v>
      </c>
      <c r="R117" t="s">
        <v>632</v>
      </c>
      <c r="S117" t="s">
        <v>48</v>
      </c>
      <c r="T117" t="s">
        <v>52</v>
      </c>
      <c r="U117" t="s">
        <v>54</v>
      </c>
      <c r="V117" t="s">
        <v>52</v>
      </c>
      <c r="W117" t="s">
        <v>52</v>
      </c>
      <c r="X117" t="s">
        <v>52</v>
      </c>
      <c r="Y117" t="s">
        <v>52</v>
      </c>
      <c r="Z117" t="s">
        <v>52</v>
      </c>
      <c r="AA117" t="s">
        <v>52</v>
      </c>
      <c r="AB117" t="s">
        <v>52</v>
      </c>
      <c r="AC117" t="s">
        <v>52</v>
      </c>
      <c r="AD117" t="s">
        <v>52</v>
      </c>
      <c r="AE117" t="s">
        <v>52</v>
      </c>
      <c r="AF117" t="s">
        <v>52</v>
      </c>
      <c r="AG117" t="s">
        <v>52</v>
      </c>
      <c r="AH117" t="s">
        <v>52</v>
      </c>
      <c r="AI117" t="s">
        <v>52</v>
      </c>
      <c r="AJ117" t="s">
        <v>52</v>
      </c>
      <c r="AK117" t="s">
        <v>52</v>
      </c>
      <c r="AL117" t="s">
        <v>52</v>
      </c>
      <c r="AM117" t="s">
        <v>52</v>
      </c>
      <c r="AN117" t="s">
        <v>52</v>
      </c>
      <c r="AO117" t="s">
        <v>56</v>
      </c>
      <c r="AP117" t="s">
        <v>633</v>
      </c>
    </row>
    <row r="118" spans="1:42">
      <c r="A118">
        <v>71</v>
      </c>
      <c r="B118" s="1">
        <v>44459.302002314813</v>
      </c>
      <c r="C118" s="1">
        <v>44459.302893518521</v>
      </c>
      <c r="D118" t="s">
        <v>634</v>
      </c>
      <c r="E118" t="s">
        <v>43</v>
      </c>
      <c r="F118" t="s">
        <v>59</v>
      </c>
      <c r="G118" t="s">
        <v>45</v>
      </c>
      <c r="H118" t="s">
        <v>635</v>
      </c>
      <c r="I118" t="s">
        <v>47</v>
      </c>
      <c r="J118" t="s">
        <v>48</v>
      </c>
      <c r="K118" t="s">
        <v>52</v>
      </c>
      <c r="L118" t="s">
        <v>636</v>
      </c>
      <c r="M118" t="s">
        <v>51</v>
      </c>
      <c r="N118" t="s">
        <v>637</v>
      </c>
      <c r="O118" t="s">
        <v>48</v>
      </c>
      <c r="P118" t="s">
        <v>52</v>
      </c>
      <c r="Q118" t="s">
        <v>48</v>
      </c>
      <c r="R118" t="s">
        <v>52</v>
      </c>
      <c r="S118" t="s">
        <v>48</v>
      </c>
      <c r="T118" t="s">
        <v>638</v>
      </c>
      <c r="U118" t="s">
        <v>48</v>
      </c>
      <c r="V118" t="s">
        <v>52</v>
      </c>
      <c r="W118" t="s">
        <v>52</v>
      </c>
      <c r="X118" t="s">
        <v>52</v>
      </c>
      <c r="Y118" t="s">
        <v>52</v>
      </c>
      <c r="Z118" t="s">
        <v>52</v>
      </c>
      <c r="AA118" t="s">
        <v>52</v>
      </c>
      <c r="AB118" t="s">
        <v>52</v>
      </c>
      <c r="AC118" t="s">
        <v>52</v>
      </c>
      <c r="AD118" t="s">
        <v>52</v>
      </c>
      <c r="AE118">
        <v>1</v>
      </c>
      <c r="AF118" t="s">
        <v>52</v>
      </c>
      <c r="AG118" t="s">
        <v>52</v>
      </c>
      <c r="AH118" t="s">
        <v>52</v>
      </c>
      <c r="AI118" t="s">
        <v>52</v>
      </c>
      <c r="AJ118" t="s">
        <v>52</v>
      </c>
      <c r="AK118" t="s">
        <v>52</v>
      </c>
      <c r="AL118" t="s">
        <v>52</v>
      </c>
      <c r="AM118" t="s">
        <v>48</v>
      </c>
      <c r="AN118" t="s">
        <v>52</v>
      </c>
      <c r="AO118" t="s">
        <v>64</v>
      </c>
      <c r="AP118" t="s">
        <v>52</v>
      </c>
    </row>
    <row r="119" spans="1:42">
      <c r="A119">
        <v>72</v>
      </c>
      <c r="B119" s="1">
        <v>44459.302928240744</v>
      </c>
      <c r="C119" s="1">
        <v>44477.123402777775</v>
      </c>
      <c r="D119" t="s">
        <v>639</v>
      </c>
      <c r="E119" t="s">
        <v>43</v>
      </c>
      <c r="F119" t="s">
        <v>93</v>
      </c>
      <c r="G119" t="s">
        <v>45</v>
      </c>
      <c r="H119" t="s">
        <v>640</v>
      </c>
      <c r="I119" t="s">
        <v>47</v>
      </c>
      <c r="J119" t="s">
        <v>48</v>
      </c>
      <c r="K119" t="s">
        <v>641</v>
      </c>
      <c r="L119" t="s">
        <v>642</v>
      </c>
      <c r="M119" t="s">
        <v>51</v>
      </c>
      <c r="N119" t="s">
        <v>52</v>
      </c>
      <c r="O119" t="s">
        <v>48</v>
      </c>
      <c r="P119" t="s">
        <v>52</v>
      </c>
      <c r="Q119" t="s">
        <v>48</v>
      </c>
      <c r="R119" t="s">
        <v>52</v>
      </c>
      <c r="S119" t="s">
        <v>48</v>
      </c>
      <c r="T119" t="s">
        <v>52</v>
      </c>
      <c r="U119" t="s">
        <v>48</v>
      </c>
      <c r="V119" t="s">
        <v>52</v>
      </c>
      <c r="W119" t="s">
        <v>52</v>
      </c>
      <c r="X119" t="s">
        <v>52</v>
      </c>
      <c r="Y119" t="s">
        <v>52</v>
      </c>
      <c r="Z119" t="s">
        <v>52</v>
      </c>
      <c r="AA119" t="s">
        <v>52</v>
      </c>
      <c r="AB119" t="s">
        <v>52</v>
      </c>
      <c r="AC119" t="s">
        <v>52</v>
      </c>
      <c r="AD119" t="s">
        <v>52</v>
      </c>
      <c r="AE119" t="s">
        <v>52</v>
      </c>
      <c r="AF119">
        <v>1</v>
      </c>
      <c r="AG119" t="s">
        <v>52</v>
      </c>
      <c r="AH119" t="s">
        <v>52</v>
      </c>
      <c r="AI119" t="s">
        <v>52</v>
      </c>
      <c r="AJ119" t="s">
        <v>52</v>
      </c>
      <c r="AK119" t="s">
        <v>113</v>
      </c>
      <c r="AL119" t="s">
        <v>52</v>
      </c>
      <c r="AM119" t="s">
        <v>48</v>
      </c>
      <c r="AN119" t="s">
        <v>52</v>
      </c>
      <c r="AO119" t="s">
        <v>64</v>
      </c>
      <c r="AP119" t="s">
        <v>643</v>
      </c>
    </row>
    <row r="120" spans="1:42">
      <c r="A120">
        <v>73</v>
      </c>
      <c r="B120" s="1">
        <v>44459.303217592591</v>
      </c>
      <c r="C120" s="1">
        <v>44459.303460648145</v>
      </c>
      <c r="D120" t="s">
        <v>644</v>
      </c>
      <c r="E120" t="s">
        <v>43</v>
      </c>
      <c r="F120" t="s">
        <v>93</v>
      </c>
      <c r="G120" t="s">
        <v>45</v>
      </c>
      <c r="H120" t="s">
        <v>645</v>
      </c>
      <c r="I120" t="s">
        <v>47</v>
      </c>
      <c r="J120" t="s">
        <v>48</v>
      </c>
      <c r="K120" t="s">
        <v>52</v>
      </c>
      <c r="L120" t="s">
        <v>646</v>
      </c>
      <c r="M120" t="s">
        <v>51</v>
      </c>
      <c r="N120" t="s">
        <v>647</v>
      </c>
      <c r="O120" t="s">
        <v>48</v>
      </c>
      <c r="P120" t="s">
        <v>52</v>
      </c>
      <c r="Q120" t="s">
        <v>48</v>
      </c>
      <c r="R120" t="s">
        <v>52</v>
      </c>
      <c r="S120" t="s">
        <v>48</v>
      </c>
      <c r="T120" t="s">
        <v>52</v>
      </c>
      <c r="U120" t="s">
        <v>48</v>
      </c>
      <c r="V120" t="s">
        <v>52</v>
      </c>
      <c r="W120" t="s">
        <v>52</v>
      </c>
      <c r="X120">
        <v>1</v>
      </c>
      <c r="Y120" t="s">
        <v>52</v>
      </c>
      <c r="Z120" t="s">
        <v>52</v>
      </c>
      <c r="AA120" t="s">
        <v>52</v>
      </c>
      <c r="AB120" t="s">
        <v>52</v>
      </c>
      <c r="AC120" t="s">
        <v>52</v>
      </c>
      <c r="AD120" t="s">
        <v>52</v>
      </c>
      <c r="AE120" t="s">
        <v>52</v>
      </c>
      <c r="AF120" t="s">
        <v>52</v>
      </c>
      <c r="AG120" t="s">
        <v>52</v>
      </c>
      <c r="AH120" t="s">
        <v>52</v>
      </c>
      <c r="AI120" t="s">
        <v>52</v>
      </c>
      <c r="AJ120" t="s">
        <v>52</v>
      </c>
      <c r="AK120" t="s">
        <v>52</v>
      </c>
      <c r="AL120" t="s">
        <v>52</v>
      </c>
      <c r="AM120" t="s">
        <v>48</v>
      </c>
      <c r="AN120" t="s">
        <v>52</v>
      </c>
      <c r="AO120" t="s">
        <v>64</v>
      </c>
      <c r="AP120" t="s">
        <v>648</v>
      </c>
    </row>
    <row r="121" spans="1:42">
      <c r="A121">
        <v>74</v>
      </c>
      <c r="B121" s="1">
        <v>44459.303506944445</v>
      </c>
      <c r="C121" s="1">
        <v>44459.303738425922</v>
      </c>
      <c r="D121" t="s">
        <v>649</v>
      </c>
      <c r="E121" t="s">
        <v>43</v>
      </c>
      <c r="F121" t="s">
        <v>453</v>
      </c>
      <c r="G121" t="s">
        <v>45</v>
      </c>
      <c r="H121" t="s">
        <v>650</v>
      </c>
      <c r="I121" t="s">
        <v>47</v>
      </c>
      <c r="J121" t="s">
        <v>48</v>
      </c>
      <c r="K121" t="s">
        <v>52</v>
      </c>
      <c r="L121" t="s">
        <v>651</v>
      </c>
      <c r="M121" t="s">
        <v>51</v>
      </c>
      <c r="N121" t="s">
        <v>652</v>
      </c>
      <c r="O121" t="s">
        <v>48</v>
      </c>
      <c r="P121" t="s">
        <v>52</v>
      </c>
      <c r="Q121" t="s">
        <v>48</v>
      </c>
      <c r="R121" t="s">
        <v>52</v>
      </c>
      <c r="S121" t="s">
        <v>48</v>
      </c>
      <c r="T121" t="s">
        <v>52</v>
      </c>
      <c r="U121" t="s">
        <v>48</v>
      </c>
      <c r="V121" t="s">
        <v>52</v>
      </c>
      <c r="W121" t="s">
        <v>52</v>
      </c>
      <c r="X121" t="s">
        <v>52</v>
      </c>
      <c r="Y121" t="s">
        <v>52</v>
      </c>
      <c r="Z121" t="s">
        <v>52</v>
      </c>
      <c r="AA121" t="s">
        <v>52</v>
      </c>
      <c r="AB121" t="s">
        <v>52</v>
      </c>
      <c r="AC121" t="s">
        <v>52</v>
      </c>
      <c r="AD121" t="s">
        <v>52</v>
      </c>
      <c r="AE121">
        <v>1</v>
      </c>
      <c r="AF121" t="s">
        <v>52</v>
      </c>
      <c r="AG121" t="s">
        <v>52</v>
      </c>
      <c r="AH121" t="s">
        <v>52</v>
      </c>
      <c r="AI121" t="s">
        <v>52</v>
      </c>
      <c r="AJ121" t="s">
        <v>52</v>
      </c>
      <c r="AK121" t="s">
        <v>52</v>
      </c>
      <c r="AL121" t="s">
        <v>52</v>
      </c>
      <c r="AM121" t="s">
        <v>48</v>
      </c>
      <c r="AN121" t="s">
        <v>52</v>
      </c>
      <c r="AO121" t="s">
        <v>64</v>
      </c>
      <c r="AP121" t="s">
        <v>52</v>
      </c>
    </row>
    <row r="122" spans="1:42">
      <c r="A122">
        <v>76</v>
      </c>
      <c r="B122" s="1">
        <v>44459.303946759261</v>
      </c>
      <c r="C122" s="1">
        <v>44459.304166666669</v>
      </c>
      <c r="D122" t="s">
        <v>653</v>
      </c>
      <c r="E122" t="s">
        <v>43</v>
      </c>
      <c r="F122" t="s">
        <v>72</v>
      </c>
      <c r="G122" t="s">
        <v>45</v>
      </c>
      <c r="H122" t="s">
        <v>654</v>
      </c>
      <c r="I122" t="s">
        <v>47</v>
      </c>
      <c r="J122" t="s">
        <v>54</v>
      </c>
      <c r="K122" t="s">
        <v>655</v>
      </c>
      <c r="L122" t="s">
        <v>52</v>
      </c>
      <c r="M122" t="s">
        <v>52</v>
      </c>
      <c r="N122" t="s">
        <v>52</v>
      </c>
      <c r="O122" t="s">
        <v>52</v>
      </c>
      <c r="P122" t="s">
        <v>52</v>
      </c>
      <c r="Q122" t="s">
        <v>52</v>
      </c>
      <c r="R122" t="s">
        <v>52</v>
      </c>
      <c r="S122" t="s">
        <v>52</v>
      </c>
      <c r="T122" t="s">
        <v>52</v>
      </c>
      <c r="U122" t="s">
        <v>52</v>
      </c>
      <c r="V122" t="s">
        <v>52</v>
      </c>
      <c r="W122" t="s">
        <v>52</v>
      </c>
      <c r="X122" t="s">
        <v>52</v>
      </c>
      <c r="Y122" t="s">
        <v>52</v>
      </c>
      <c r="Z122" t="s">
        <v>52</v>
      </c>
      <c r="AA122" t="s">
        <v>52</v>
      </c>
      <c r="AB122" t="s">
        <v>52</v>
      </c>
      <c r="AC122" t="s">
        <v>52</v>
      </c>
      <c r="AD122" t="s">
        <v>52</v>
      </c>
      <c r="AE122" t="s">
        <v>52</v>
      </c>
      <c r="AF122" t="s">
        <v>52</v>
      </c>
      <c r="AG122" t="s">
        <v>52</v>
      </c>
      <c r="AH122" t="s">
        <v>52</v>
      </c>
      <c r="AI122" t="s">
        <v>52</v>
      </c>
      <c r="AJ122" t="s">
        <v>52</v>
      </c>
      <c r="AK122" t="s">
        <v>52</v>
      </c>
      <c r="AL122" t="s">
        <v>52</v>
      </c>
      <c r="AM122" t="s">
        <v>52</v>
      </c>
      <c r="AN122" t="s">
        <v>52</v>
      </c>
      <c r="AO122" t="s">
        <v>56</v>
      </c>
      <c r="AP122" t="s">
        <v>52</v>
      </c>
    </row>
    <row r="123" spans="1:42">
      <c r="A123">
        <v>77</v>
      </c>
      <c r="B123" s="1">
        <v>44459.304224537038</v>
      </c>
      <c r="C123" s="1">
        <v>44477.12703703704</v>
      </c>
      <c r="D123" t="s">
        <v>656</v>
      </c>
      <c r="E123" t="s">
        <v>43</v>
      </c>
      <c r="F123" t="s">
        <v>59</v>
      </c>
      <c r="G123" t="s">
        <v>45</v>
      </c>
      <c r="H123" t="s">
        <v>657</v>
      </c>
      <c r="I123" t="s">
        <v>47</v>
      </c>
      <c r="J123" t="s">
        <v>48</v>
      </c>
      <c r="K123" t="s">
        <v>658</v>
      </c>
      <c r="L123" t="s">
        <v>659</v>
      </c>
      <c r="M123" t="s">
        <v>51</v>
      </c>
      <c r="N123" t="s">
        <v>52</v>
      </c>
      <c r="O123" t="s">
        <v>121</v>
      </c>
      <c r="P123" t="s">
        <v>660</v>
      </c>
      <c r="Q123" t="s">
        <v>54</v>
      </c>
      <c r="R123" t="s">
        <v>661</v>
      </c>
      <c r="S123" t="s">
        <v>52</v>
      </c>
      <c r="T123" t="s">
        <v>52</v>
      </c>
      <c r="U123" t="s">
        <v>52</v>
      </c>
      <c r="V123" t="s">
        <v>52</v>
      </c>
      <c r="W123" t="s">
        <v>52</v>
      </c>
      <c r="X123" t="s">
        <v>52</v>
      </c>
      <c r="Y123" t="s">
        <v>52</v>
      </c>
      <c r="Z123" t="s">
        <v>52</v>
      </c>
      <c r="AA123" t="s">
        <v>52</v>
      </c>
      <c r="AB123" t="s">
        <v>52</v>
      </c>
      <c r="AC123" t="s">
        <v>52</v>
      </c>
      <c r="AD123" t="s">
        <v>52</v>
      </c>
      <c r="AE123" t="s">
        <v>52</v>
      </c>
      <c r="AF123" t="s">
        <v>52</v>
      </c>
      <c r="AG123" t="s">
        <v>52</v>
      </c>
      <c r="AH123" t="s">
        <v>52</v>
      </c>
      <c r="AI123" t="s">
        <v>52</v>
      </c>
      <c r="AJ123" t="s">
        <v>52</v>
      </c>
      <c r="AK123" t="s">
        <v>52</v>
      </c>
      <c r="AL123" t="s">
        <v>52</v>
      </c>
      <c r="AM123" t="s">
        <v>52</v>
      </c>
      <c r="AN123" t="s">
        <v>52</v>
      </c>
      <c r="AO123" t="s">
        <v>56</v>
      </c>
      <c r="AP123" t="s">
        <v>52</v>
      </c>
    </row>
    <row r="124" spans="1:42">
      <c r="A124">
        <v>78</v>
      </c>
      <c r="B124" s="1">
        <v>44459.304409722223</v>
      </c>
      <c r="C124" s="1">
        <v>44459.304606481484</v>
      </c>
      <c r="D124" t="s">
        <v>662</v>
      </c>
      <c r="E124" t="s">
        <v>43</v>
      </c>
      <c r="F124" t="s">
        <v>66</v>
      </c>
      <c r="G124" t="s">
        <v>45</v>
      </c>
      <c r="H124" t="s">
        <v>663</v>
      </c>
      <c r="I124" t="s">
        <v>47</v>
      </c>
      <c r="J124" t="s">
        <v>48</v>
      </c>
      <c r="K124" t="s">
        <v>52</v>
      </c>
      <c r="L124" t="s">
        <v>664</v>
      </c>
      <c r="M124" t="s">
        <v>51</v>
      </c>
      <c r="N124" t="s">
        <v>52</v>
      </c>
      <c r="O124" t="s">
        <v>48</v>
      </c>
      <c r="P124" t="s">
        <v>52</v>
      </c>
      <c r="Q124" t="s">
        <v>48</v>
      </c>
      <c r="R124" t="s">
        <v>52</v>
      </c>
      <c r="S124" t="s">
        <v>48</v>
      </c>
      <c r="T124" t="s">
        <v>52</v>
      </c>
      <c r="U124" t="s">
        <v>48</v>
      </c>
      <c r="V124" t="s">
        <v>52</v>
      </c>
      <c r="W124" t="s">
        <v>52</v>
      </c>
      <c r="X124">
        <v>1</v>
      </c>
      <c r="Y124" t="s">
        <v>52</v>
      </c>
      <c r="Z124" t="s">
        <v>52</v>
      </c>
      <c r="AA124" t="s">
        <v>52</v>
      </c>
      <c r="AB124" t="s">
        <v>52</v>
      </c>
      <c r="AC124" t="s">
        <v>52</v>
      </c>
      <c r="AD124" t="s">
        <v>52</v>
      </c>
      <c r="AE124" t="s">
        <v>52</v>
      </c>
      <c r="AF124" t="s">
        <v>52</v>
      </c>
      <c r="AG124" t="s">
        <v>52</v>
      </c>
      <c r="AH124" t="s">
        <v>52</v>
      </c>
      <c r="AI124" t="s">
        <v>52</v>
      </c>
      <c r="AJ124" t="s">
        <v>52</v>
      </c>
      <c r="AK124" t="s">
        <v>52</v>
      </c>
      <c r="AL124" t="s">
        <v>52</v>
      </c>
      <c r="AM124" t="s">
        <v>48</v>
      </c>
      <c r="AN124" t="s">
        <v>52</v>
      </c>
      <c r="AO124" t="s">
        <v>64</v>
      </c>
      <c r="AP124" t="s">
        <v>665</v>
      </c>
    </row>
    <row r="125" spans="1:42">
      <c r="A125">
        <v>79</v>
      </c>
      <c r="B125" s="1">
        <v>44459.304664351854</v>
      </c>
      <c r="C125" s="1">
        <v>44459.304988425924</v>
      </c>
      <c r="D125" t="s">
        <v>666</v>
      </c>
      <c r="E125" t="s">
        <v>43</v>
      </c>
      <c r="F125" t="s">
        <v>59</v>
      </c>
      <c r="G125" t="s">
        <v>45</v>
      </c>
      <c r="H125" t="s">
        <v>667</v>
      </c>
      <c r="I125" t="s">
        <v>47</v>
      </c>
      <c r="J125" t="s">
        <v>48</v>
      </c>
      <c r="K125" t="s">
        <v>52</v>
      </c>
      <c r="L125" t="s">
        <v>668</v>
      </c>
      <c r="M125" t="s">
        <v>51</v>
      </c>
      <c r="N125" t="s">
        <v>52</v>
      </c>
      <c r="O125" t="s">
        <v>48</v>
      </c>
      <c r="P125" t="s">
        <v>52</v>
      </c>
      <c r="Q125" t="s">
        <v>48</v>
      </c>
      <c r="R125" t="s">
        <v>52</v>
      </c>
      <c r="S125" t="s">
        <v>48</v>
      </c>
      <c r="T125" t="s">
        <v>52</v>
      </c>
      <c r="U125" t="s">
        <v>48</v>
      </c>
      <c r="V125" t="s">
        <v>52</v>
      </c>
      <c r="W125" t="s">
        <v>52</v>
      </c>
      <c r="X125" t="s">
        <v>52</v>
      </c>
      <c r="Y125" t="s">
        <v>52</v>
      </c>
      <c r="Z125" t="s">
        <v>52</v>
      </c>
      <c r="AA125" t="s">
        <v>52</v>
      </c>
      <c r="AB125" t="s">
        <v>52</v>
      </c>
      <c r="AC125" t="s">
        <v>52</v>
      </c>
      <c r="AD125" t="s">
        <v>52</v>
      </c>
      <c r="AE125" t="s">
        <v>52</v>
      </c>
      <c r="AF125" t="s">
        <v>52</v>
      </c>
      <c r="AG125">
        <v>1</v>
      </c>
      <c r="AH125" t="s">
        <v>52</v>
      </c>
      <c r="AI125" t="s">
        <v>52</v>
      </c>
      <c r="AJ125" t="s">
        <v>52</v>
      </c>
      <c r="AK125" t="s">
        <v>52</v>
      </c>
      <c r="AL125" t="s">
        <v>52</v>
      </c>
      <c r="AM125" t="s">
        <v>48</v>
      </c>
      <c r="AN125" t="s">
        <v>52</v>
      </c>
      <c r="AO125" t="s">
        <v>64</v>
      </c>
      <c r="AP125" t="s">
        <v>52</v>
      </c>
    </row>
    <row r="126" spans="1:42">
      <c r="A126">
        <v>80</v>
      </c>
      <c r="B126" s="1">
        <v>44459.305034722223</v>
      </c>
      <c r="C126" s="1">
        <v>44459.305266203701</v>
      </c>
      <c r="D126" t="s">
        <v>669</v>
      </c>
      <c r="E126" t="s">
        <v>43</v>
      </c>
      <c r="F126" t="s">
        <v>259</v>
      </c>
      <c r="G126" t="s">
        <v>45</v>
      </c>
      <c r="H126" t="s">
        <v>670</v>
      </c>
      <c r="I126" t="s">
        <v>47</v>
      </c>
      <c r="J126" t="s">
        <v>48</v>
      </c>
      <c r="K126" t="s">
        <v>52</v>
      </c>
      <c r="L126" t="s">
        <v>671</v>
      </c>
      <c r="M126" t="s">
        <v>51</v>
      </c>
      <c r="N126" t="s">
        <v>52</v>
      </c>
      <c r="O126" t="s">
        <v>48</v>
      </c>
      <c r="P126" t="s">
        <v>52</v>
      </c>
      <c r="Q126" t="s">
        <v>48</v>
      </c>
      <c r="R126" t="s">
        <v>52</v>
      </c>
      <c r="S126" t="s">
        <v>48</v>
      </c>
      <c r="T126" t="s">
        <v>52</v>
      </c>
      <c r="U126" t="s">
        <v>48</v>
      </c>
      <c r="V126" t="s">
        <v>52</v>
      </c>
      <c r="W126" t="s">
        <v>52</v>
      </c>
      <c r="X126" t="s">
        <v>52</v>
      </c>
      <c r="Y126" t="s">
        <v>52</v>
      </c>
      <c r="Z126" t="s">
        <v>52</v>
      </c>
      <c r="AA126" t="s">
        <v>52</v>
      </c>
      <c r="AB126" t="s">
        <v>52</v>
      </c>
      <c r="AC126" t="s">
        <v>52</v>
      </c>
      <c r="AD126" t="s">
        <v>52</v>
      </c>
      <c r="AE126">
        <v>1</v>
      </c>
      <c r="AF126" t="s">
        <v>52</v>
      </c>
      <c r="AG126" t="s">
        <v>52</v>
      </c>
      <c r="AH126" t="s">
        <v>52</v>
      </c>
      <c r="AI126" t="s">
        <v>52</v>
      </c>
      <c r="AJ126" t="s">
        <v>52</v>
      </c>
      <c r="AK126" t="s">
        <v>52</v>
      </c>
      <c r="AL126" t="s">
        <v>52</v>
      </c>
      <c r="AM126" t="s">
        <v>48</v>
      </c>
      <c r="AN126" t="s">
        <v>52</v>
      </c>
      <c r="AO126" t="s">
        <v>64</v>
      </c>
      <c r="AP126" t="s">
        <v>52</v>
      </c>
    </row>
    <row r="127" spans="1:42">
      <c r="A127">
        <v>81</v>
      </c>
      <c r="B127" s="1">
        <v>44459.305312500001</v>
      </c>
      <c r="C127" s="1">
        <v>44489.301539351851</v>
      </c>
      <c r="D127" t="s">
        <v>672</v>
      </c>
      <c r="E127" t="s">
        <v>43</v>
      </c>
      <c r="F127" t="s">
        <v>66</v>
      </c>
      <c r="G127" t="s">
        <v>45</v>
      </c>
      <c r="H127" t="s">
        <v>673</v>
      </c>
      <c r="I127" t="s">
        <v>47</v>
      </c>
      <c r="J127" t="s">
        <v>48</v>
      </c>
      <c r="K127" t="s">
        <v>674</v>
      </c>
      <c r="L127" t="s">
        <v>675</v>
      </c>
      <c r="M127" t="s">
        <v>51</v>
      </c>
      <c r="N127" t="s">
        <v>52</v>
      </c>
      <c r="O127" t="s">
        <v>48</v>
      </c>
      <c r="P127" t="s">
        <v>52</v>
      </c>
      <c r="Q127" t="s">
        <v>48</v>
      </c>
      <c r="R127" t="s">
        <v>52</v>
      </c>
      <c r="S127" t="s">
        <v>48</v>
      </c>
      <c r="T127" t="s">
        <v>52</v>
      </c>
      <c r="U127" t="s">
        <v>48</v>
      </c>
      <c r="V127" t="s">
        <v>52</v>
      </c>
      <c r="W127">
        <v>1</v>
      </c>
      <c r="X127" t="s">
        <v>52</v>
      </c>
      <c r="Y127" t="s">
        <v>52</v>
      </c>
      <c r="Z127" t="s">
        <v>52</v>
      </c>
      <c r="AA127" t="s">
        <v>52</v>
      </c>
      <c r="AB127" t="s">
        <v>52</v>
      </c>
      <c r="AC127" t="s">
        <v>52</v>
      </c>
      <c r="AD127" t="s">
        <v>52</v>
      </c>
      <c r="AE127" t="s">
        <v>52</v>
      </c>
      <c r="AF127" t="s">
        <v>52</v>
      </c>
      <c r="AG127" t="s">
        <v>52</v>
      </c>
      <c r="AH127" t="s">
        <v>52</v>
      </c>
      <c r="AI127" t="s">
        <v>52</v>
      </c>
      <c r="AJ127" t="s">
        <v>52</v>
      </c>
      <c r="AK127" t="s">
        <v>52</v>
      </c>
      <c r="AL127" t="s">
        <v>52</v>
      </c>
      <c r="AM127" t="s">
        <v>380</v>
      </c>
      <c r="AN127" t="s">
        <v>52</v>
      </c>
      <c r="AO127" t="s">
        <v>64</v>
      </c>
      <c r="AP127" t="s">
        <v>676</v>
      </c>
    </row>
    <row r="128" spans="1:42">
      <c r="A128">
        <v>82</v>
      </c>
      <c r="B128" s="1">
        <v>44459.305393518516</v>
      </c>
      <c r="C128" s="1">
        <v>44459.306273148148</v>
      </c>
      <c r="D128" t="s">
        <v>677</v>
      </c>
      <c r="E128" t="s">
        <v>43</v>
      </c>
      <c r="F128" t="s">
        <v>77</v>
      </c>
      <c r="G128" t="s">
        <v>45</v>
      </c>
      <c r="H128" t="s">
        <v>678</v>
      </c>
      <c r="I128" t="s">
        <v>47</v>
      </c>
      <c r="J128" t="s">
        <v>48</v>
      </c>
      <c r="K128" t="s">
        <v>679</v>
      </c>
      <c r="L128" t="s">
        <v>680</v>
      </c>
      <c r="M128" t="s">
        <v>51</v>
      </c>
      <c r="N128" t="s">
        <v>52</v>
      </c>
      <c r="O128" t="s">
        <v>54</v>
      </c>
      <c r="P128" t="s">
        <v>681</v>
      </c>
      <c r="Q128" t="s">
        <v>52</v>
      </c>
      <c r="R128" t="s">
        <v>52</v>
      </c>
      <c r="S128" t="s">
        <v>52</v>
      </c>
      <c r="T128" t="s">
        <v>52</v>
      </c>
      <c r="U128" t="s">
        <v>52</v>
      </c>
      <c r="V128" t="s">
        <v>52</v>
      </c>
      <c r="W128" t="s">
        <v>52</v>
      </c>
      <c r="X128" t="s">
        <v>52</v>
      </c>
      <c r="Y128" t="s">
        <v>52</v>
      </c>
      <c r="Z128" t="s">
        <v>52</v>
      </c>
      <c r="AA128" t="s">
        <v>52</v>
      </c>
      <c r="AB128" t="s">
        <v>52</v>
      </c>
      <c r="AC128" t="s">
        <v>52</v>
      </c>
      <c r="AD128" t="s">
        <v>52</v>
      </c>
      <c r="AE128" t="s">
        <v>52</v>
      </c>
      <c r="AF128" t="s">
        <v>52</v>
      </c>
      <c r="AG128" t="s">
        <v>52</v>
      </c>
      <c r="AH128" t="s">
        <v>52</v>
      </c>
      <c r="AI128" t="s">
        <v>52</v>
      </c>
      <c r="AJ128" t="s">
        <v>52</v>
      </c>
      <c r="AK128" t="s">
        <v>52</v>
      </c>
      <c r="AL128" t="s">
        <v>52</v>
      </c>
      <c r="AM128" t="s">
        <v>52</v>
      </c>
      <c r="AN128" t="s">
        <v>52</v>
      </c>
      <c r="AO128" t="s">
        <v>56</v>
      </c>
      <c r="AP128" t="s">
        <v>682</v>
      </c>
    </row>
    <row r="129" spans="1:42">
      <c r="A129">
        <v>83</v>
      </c>
      <c r="B129" s="1">
        <v>44459.306319444448</v>
      </c>
      <c r="C129" s="1">
        <v>44459.306689814817</v>
      </c>
      <c r="D129" t="s">
        <v>683</v>
      </c>
      <c r="E129" t="s">
        <v>43</v>
      </c>
      <c r="F129" t="s">
        <v>179</v>
      </c>
      <c r="G129" t="s">
        <v>43</v>
      </c>
      <c r="H129" t="s">
        <v>684</v>
      </c>
      <c r="I129" t="s">
        <v>685</v>
      </c>
      <c r="J129" t="s">
        <v>48</v>
      </c>
      <c r="K129" t="s">
        <v>52</v>
      </c>
      <c r="L129" t="s">
        <v>686</v>
      </c>
      <c r="M129" t="s">
        <v>51</v>
      </c>
      <c r="N129" t="s">
        <v>52</v>
      </c>
      <c r="O129" t="s">
        <v>48</v>
      </c>
      <c r="P129" t="s">
        <v>52</v>
      </c>
      <c r="Q129" t="s">
        <v>48</v>
      </c>
      <c r="R129" t="s">
        <v>52</v>
      </c>
      <c r="S129" t="s">
        <v>48</v>
      </c>
      <c r="T129" t="s">
        <v>52</v>
      </c>
      <c r="U129" t="s">
        <v>48</v>
      </c>
      <c r="V129" t="s">
        <v>52</v>
      </c>
      <c r="W129" t="s">
        <v>52</v>
      </c>
      <c r="X129" t="s">
        <v>52</v>
      </c>
      <c r="Y129" t="s">
        <v>52</v>
      </c>
      <c r="Z129" t="s">
        <v>52</v>
      </c>
      <c r="AA129" t="s">
        <v>52</v>
      </c>
      <c r="AB129" t="s">
        <v>52</v>
      </c>
      <c r="AC129" t="s">
        <v>52</v>
      </c>
      <c r="AD129" t="s">
        <v>52</v>
      </c>
      <c r="AE129" t="s">
        <v>52</v>
      </c>
      <c r="AF129" t="s">
        <v>52</v>
      </c>
      <c r="AG129">
        <v>1</v>
      </c>
      <c r="AH129" t="s">
        <v>52</v>
      </c>
      <c r="AI129" t="s">
        <v>52</v>
      </c>
      <c r="AJ129" t="s">
        <v>52</v>
      </c>
      <c r="AK129" t="s">
        <v>52</v>
      </c>
      <c r="AL129" t="s">
        <v>52</v>
      </c>
      <c r="AM129" t="s">
        <v>48</v>
      </c>
      <c r="AN129" t="s">
        <v>52</v>
      </c>
      <c r="AO129" t="s">
        <v>64</v>
      </c>
      <c r="AP129" t="s">
        <v>52</v>
      </c>
    </row>
    <row r="130" spans="1:42">
      <c r="A130">
        <v>84</v>
      </c>
      <c r="B130" s="1">
        <v>44459.30673611111</v>
      </c>
      <c r="C130" s="1">
        <v>44459.306898148148</v>
      </c>
      <c r="D130" t="s">
        <v>687</v>
      </c>
      <c r="E130" t="s">
        <v>43</v>
      </c>
      <c r="F130" t="s">
        <v>59</v>
      </c>
      <c r="G130" t="s">
        <v>45</v>
      </c>
      <c r="H130" t="s">
        <v>688</v>
      </c>
      <c r="I130" t="s">
        <v>47</v>
      </c>
      <c r="J130" t="s">
        <v>48</v>
      </c>
      <c r="K130" t="s">
        <v>52</v>
      </c>
      <c r="L130" t="s">
        <v>689</v>
      </c>
      <c r="M130" t="s">
        <v>51</v>
      </c>
      <c r="N130" t="s">
        <v>52</v>
      </c>
      <c r="O130" t="s">
        <v>48</v>
      </c>
      <c r="P130" t="s">
        <v>52</v>
      </c>
      <c r="Q130" t="s">
        <v>48</v>
      </c>
      <c r="R130" t="s">
        <v>52</v>
      </c>
      <c r="S130" t="s">
        <v>48</v>
      </c>
      <c r="T130" t="s">
        <v>52</v>
      </c>
      <c r="U130" t="s">
        <v>48</v>
      </c>
      <c r="V130" t="s">
        <v>52</v>
      </c>
      <c r="W130" t="s">
        <v>52</v>
      </c>
      <c r="X130" t="s">
        <v>52</v>
      </c>
      <c r="Y130" t="s">
        <v>52</v>
      </c>
      <c r="Z130" t="s">
        <v>52</v>
      </c>
      <c r="AA130" t="s">
        <v>52</v>
      </c>
      <c r="AB130" t="s">
        <v>52</v>
      </c>
      <c r="AC130" t="s">
        <v>52</v>
      </c>
      <c r="AD130" t="s">
        <v>52</v>
      </c>
      <c r="AE130">
        <v>1</v>
      </c>
      <c r="AF130" t="s">
        <v>52</v>
      </c>
      <c r="AG130">
        <v>1</v>
      </c>
      <c r="AH130" t="s">
        <v>52</v>
      </c>
      <c r="AI130" t="s">
        <v>52</v>
      </c>
      <c r="AJ130" t="s">
        <v>52</v>
      </c>
      <c r="AK130" t="s">
        <v>52</v>
      </c>
      <c r="AL130" t="s">
        <v>52</v>
      </c>
      <c r="AM130" t="s">
        <v>48</v>
      </c>
      <c r="AN130" t="s">
        <v>52</v>
      </c>
      <c r="AO130" t="s">
        <v>64</v>
      </c>
      <c r="AP130" t="s">
        <v>52</v>
      </c>
    </row>
    <row r="131" spans="1:42">
      <c r="A131">
        <v>85</v>
      </c>
      <c r="B131" s="1">
        <v>44459.306979166664</v>
      </c>
      <c r="C131" s="1">
        <v>44459.30841435185</v>
      </c>
      <c r="D131" t="s">
        <v>690</v>
      </c>
      <c r="E131" t="s">
        <v>43</v>
      </c>
      <c r="F131" t="s">
        <v>59</v>
      </c>
      <c r="G131" t="s">
        <v>45</v>
      </c>
      <c r="H131" t="s">
        <v>691</v>
      </c>
      <c r="I131" t="s">
        <v>47</v>
      </c>
      <c r="J131" t="s">
        <v>48</v>
      </c>
      <c r="K131" t="s">
        <v>52</v>
      </c>
      <c r="L131" t="s">
        <v>692</v>
      </c>
      <c r="M131" t="s">
        <v>51</v>
      </c>
      <c r="N131" t="s">
        <v>693</v>
      </c>
      <c r="O131" t="s">
        <v>48</v>
      </c>
      <c r="P131" t="s">
        <v>52</v>
      </c>
      <c r="Q131" t="s">
        <v>121</v>
      </c>
      <c r="R131" t="s">
        <v>694</v>
      </c>
      <c r="S131" t="s">
        <v>54</v>
      </c>
      <c r="T131" t="s">
        <v>695</v>
      </c>
      <c r="U131" t="s">
        <v>52</v>
      </c>
      <c r="V131" t="s">
        <v>52</v>
      </c>
      <c r="W131" t="s">
        <v>52</v>
      </c>
      <c r="X131" t="s">
        <v>52</v>
      </c>
      <c r="Y131" t="s">
        <v>52</v>
      </c>
      <c r="Z131" t="s">
        <v>52</v>
      </c>
      <c r="AA131" t="s">
        <v>52</v>
      </c>
      <c r="AB131" t="s">
        <v>52</v>
      </c>
      <c r="AC131" t="s">
        <v>52</v>
      </c>
      <c r="AD131" t="s">
        <v>52</v>
      </c>
      <c r="AE131" t="s">
        <v>52</v>
      </c>
      <c r="AF131" t="s">
        <v>52</v>
      </c>
      <c r="AG131" t="s">
        <v>52</v>
      </c>
      <c r="AH131" t="s">
        <v>52</v>
      </c>
      <c r="AI131" t="s">
        <v>52</v>
      </c>
      <c r="AJ131" t="s">
        <v>52</v>
      </c>
      <c r="AK131" t="s">
        <v>52</v>
      </c>
      <c r="AL131" t="s">
        <v>52</v>
      </c>
      <c r="AM131" t="s">
        <v>52</v>
      </c>
      <c r="AN131" t="s">
        <v>52</v>
      </c>
      <c r="AO131" t="s">
        <v>56</v>
      </c>
      <c r="AP131" t="s">
        <v>696</v>
      </c>
    </row>
    <row r="132" spans="1:42">
      <c r="A132">
        <v>86</v>
      </c>
      <c r="B132" s="1">
        <v>44459.30846064815</v>
      </c>
      <c r="C132" s="1">
        <v>44489.295949074076</v>
      </c>
      <c r="D132" t="s">
        <v>697</v>
      </c>
      <c r="E132" t="s">
        <v>43</v>
      </c>
      <c r="F132" t="s">
        <v>72</v>
      </c>
      <c r="G132" t="s">
        <v>45</v>
      </c>
      <c r="H132" t="s">
        <v>698</v>
      </c>
      <c r="I132" t="s">
        <v>47</v>
      </c>
      <c r="J132" t="s">
        <v>48</v>
      </c>
      <c r="K132" t="s">
        <v>52</v>
      </c>
      <c r="L132" t="s">
        <v>699</v>
      </c>
      <c r="M132" t="s">
        <v>51</v>
      </c>
      <c r="N132" t="s">
        <v>52</v>
      </c>
      <c r="O132" t="s">
        <v>54</v>
      </c>
      <c r="P132" t="s">
        <v>52</v>
      </c>
      <c r="Q132" t="s">
        <v>52</v>
      </c>
      <c r="R132" t="s">
        <v>52</v>
      </c>
      <c r="S132" t="s">
        <v>52</v>
      </c>
      <c r="T132" t="s">
        <v>52</v>
      </c>
      <c r="U132" t="s">
        <v>52</v>
      </c>
      <c r="V132" t="s">
        <v>52</v>
      </c>
      <c r="W132" t="s">
        <v>52</v>
      </c>
      <c r="X132" t="s">
        <v>52</v>
      </c>
      <c r="Y132" t="s">
        <v>52</v>
      </c>
      <c r="Z132" t="s">
        <v>52</v>
      </c>
      <c r="AA132" t="s">
        <v>52</v>
      </c>
      <c r="AB132" t="s">
        <v>52</v>
      </c>
      <c r="AC132" t="s">
        <v>52</v>
      </c>
      <c r="AD132" t="s">
        <v>52</v>
      </c>
      <c r="AE132" t="s">
        <v>52</v>
      </c>
      <c r="AF132" t="s">
        <v>52</v>
      </c>
      <c r="AG132" t="s">
        <v>52</v>
      </c>
      <c r="AH132" t="s">
        <v>52</v>
      </c>
      <c r="AI132" t="s">
        <v>52</v>
      </c>
      <c r="AJ132" t="s">
        <v>52</v>
      </c>
      <c r="AK132" t="s">
        <v>52</v>
      </c>
      <c r="AL132" t="s">
        <v>52</v>
      </c>
      <c r="AM132" t="s">
        <v>52</v>
      </c>
      <c r="AN132" t="s">
        <v>52</v>
      </c>
      <c r="AO132" t="s">
        <v>56</v>
      </c>
      <c r="AP132" t="s">
        <v>700</v>
      </c>
    </row>
    <row r="133" spans="1:42">
      <c r="A133">
        <v>87</v>
      </c>
      <c r="B133" s="1">
        <v>44459.308541666665</v>
      </c>
      <c r="C133" s="1">
        <v>44459.30878472222</v>
      </c>
      <c r="D133" t="s">
        <v>701</v>
      </c>
      <c r="E133" t="s">
        <v>43</v>
      </c>
      <c r="F133" t="s">
        <v>59</v>
      </c>
      <c r="G133" t="s">
        <v>45</v>
      </c>
      <c r="H133" t="s">
        <v>702</v>
      </c>
      <c r="I133" t="s">
        <v>47</v>
      </c>
      <c r="J133" t="s">
        <v>48</v>
      </c>
      <c r="K133" t="s">
        <v>52</v>
      </c>
      <c r="L133" t="s">
        <v>703</v>
      </c>
      <c r="M133" t="s">
        <v>51</v>
      </c>
      <c r="N133" t="s">
        <v>52</v>
      </c>
      <c r="O133" t="s">
        <v>48</v>
      </c>
      <c r="P133" t="s">
        <v>52</v>
      </c>
      <c r="Q133" t="s">
        <v>48</v>
      </c>
      <c r="R133" t="s">
        <v>52</v>
      </c>
      <c r="S133" t="s">
        <v>48</v>
      </c>
      <c r="T133" t="s">
        <v>52</v>
      </c>
      <c r="U133" t="s">
        <v>48</v>
      </c>
      <c r="V133" t="s">
        <v>52</v>
      </c>
      <c r="W133" t="s">
        <v>52</v>
      </c>
      <c r="X133" t="s">
        <v>52</v>
      </c>
      <c r="Y133" t="s">
        <v>52</v>
      </c>
      <c r="Z133" t="s">
        <v>52</v>
      </c>
      <c r="AA133" t="s">
        <v>52</v>
      </c>
      <c r="AB133" t="s">
        <v>52</v>
      </c>
      <c r="AC133" t="s">
        <v>52</v>
      </c>
      <c r="AD133" t="s">
        <v>52</v>
      </c>
      <c r="AE133">
        <v>1</v>
      </c>
      <c r="AF133" t="s">
        <v>52</v>
      </c>
      <c r="AG133" t="s">
        <v>52</v>
      </c>
      <c r="AH133" t="s">
        <v>52</v>
      </c>
      <c r="AI133" t="s">
        <v>52</v>
      </c>
      <c r="AJ133" t="s">
        <v>52</v>
      </c>
      <c r="AK133" t="s">
        <v>52</v>
      </c>
      <c r="AL133" t="s">
        <v>52</v>
      </c>
      <c r="AM133" t="s">
        <v>48</v>
      </c>
      <c r="AN133" t="s">
        <v>52</v>
      </c>
      <c r="AO133" t="s">
        <v>64</v>
      </c>
      <c r="AP133" t="s">
        <v>52</v>
      </c>
    </row>
    <row r="134" spans="1:42">
      <c r="A134">
        <v>88</v>
      </c>
      <c r="B134" s="1">
        <v>44459.452997685185</v>
      </c>
      <c r="C134" s="1">
        <v>44459.454340277778</v>
      </c>
      <c r="D134" t="s">
        <v>704</v>
      </c>
      <c r="E134" t="s">
        <v>43</v>
      </c>
      <c r="F134" t="s">
        <v>93</v>
      </c>
      <c r="G134" t="s">
        <v>45</v>
      </c>
      <c r="H134" t="s">
        <v>705</v>
      </c>
      <c r="I134" t="s">
        <v>47</v>
      </c>
      <c r="J134" t="s">
        <v>48</v>
      </c>
      <c r="K134" t="s">
        <v>706</v>
      </c>
      <c r="L134" t="s">
        <v>707</v>
      </c>
      <c r="M134" t="s">
        <v>51</v>
      </c>
      <c r="N134" t="s">
        <v>708</v>
      </c>
      <c r="O134" t="s">
        <v>48</v>
      </c>
      <c r="P134" t="s">
        <v>52</v>
      </c>
      <c r="Q134" t="s">
        <v>48</v>
      </c>
      <c r="R134" t="s">
        <v>709</v>
      </c>
      <c r="S134" t="s">
        <v>48</v>
      </c>
      <c r="T134" t="s">
        <v>52</v>
      </c>
      <c r="U134" t="s">
        <v>48</v>
      </c>
      <c r="V134" t="s">
        <v>52</v>
      </c>
      <c r="W134" t="s">
        <v>52</v>
      </c>
      <c r="X134" t="s">
        <v>52</v>
      </c>
      <c r="Y134" t="s">
        <v>52</v>
      </c>
      <c r="Z134" t="s">
        <v>52</v>
      </c>
      <c r="AA134" t="s">
        <v>52</v>
      </c>
      <c r="AB134" t="s">
        <v>52</v>
      </c>
      <c r="AC134" t="s">
        <v>52</v>
      </c>
      <c r="AD134" t="s">
        <v>52</v>
      </c>
      <c r="AE134" t="s">
        <v>52</v>
      </c>
      <c r="AF134" t="s">
        <v>52</v>
      </c>
      <c r="AG134">
        <v>1</v>
      </c>
      <c r="AH134" t="s">
        <v>52</v>
      </c>
      <c r="AI134" t="s">
        <v>52</v>
      </c>
      <c r="AK134" t="s">
        <v>52</v>
      </c>
      <c r="AL134" t="s">
        <v>52</v>
      </c>
      <c r="AM134" t="s">
        <v>48</v>
      </c>
      <c r="AN134" t="s">
        <v>52</v>
      </c>
      <c r="AO134" t="s">
        <v>64</v>
      </c>
      <c r="AP134" t="s">
        <v>708</v>
      </c>
    </row>
    <row r="135" spans="1:42">
      <c r="A135">
        <v>89</v>
      </c>
      <c r="B135" s="1">
        <v>44459.45449074074</v>
      </c>
      <c r="C135" s="1">
        <v>44459.455300925925</v>
      </c>
      <c r="D135" t="s">
        <v>710</v>
      </c>
      <c r="E135" t="s">
        <v>43</v>
      </c>
      <c r="F135" t="s">
        <v>44</v>
      </c>
      <c r="G135" t="s">
        <v>45</v>
      </c>
      <c r="H135" t="s">
        <v>711</v>
      </c>
      <c r="I135" t="s">
        <v>47</v>
      </c>
      <c r="J135" t="s">
        <v>48</v>
      </c>
      <c r="K135" t="s">
        <v>712</v>
      </c>
      <c r="L135" t="s">
        <v>713</v>
      </c>
      <c r="M135" t="s">
        <v>51</v>
      </c>
      <c r="N135" t="s">
        <v>52</v>
      </c>
      <c r="O135" t="s">
        <v>48</v>
      </c>
      <c r="P135" t="s">
        <v>52</v>
      </c>
      <c r="Q135" t="s">
        <v>48</v>
      </c>
      <c r="R135" t="s">
        <v>52</v>
      </c>
      <c r="S135" t="s">
        <v>48</v>
      </c>
      <c r="T135" t="s">
        <v>52</v>
      </c>
      <c r="U135" t="s">
        <v>48</v>
      </c>
      <c r="V135" t="s">
        <v>52</v>
      </c>
      <c r="W135" t="s">
        <v>52</v>
      </c>
      <c r="X135" t="s">
        <v>52</v>
      </c>
      <c r="Y135" t="s">
        <v>52</v>
      </c>
      <c r="Z135" t="s">
        <v>52</v>
      </c>
      <c r="AA135" t="s">
        <v>52</v>
      </c>
      <c r="AB135" t="s">
        <v>52</v>
      </c>
      <c r="AC135" t="s">
        <v>52</v>
      </c>
      <c r="AD135" t="s">
        <v>52</v>
      </c>
      <c r="AE135" t="s">
        <v>52</v>
      </c>
      <c r="AF135" t="s">
        <v>52</v>
      </c>
      <c r="AG135" t="s">
        <v>52</v>
      </c>
      <c r="AH135">
        <v>1</v>
      </c>
      <c r="AI135" t="s">
        <v>52</v>
      </c>
      <c r="AJ135" t="s">
        <v>714</v>
      </c>
      <c r="AK135" t="s">
        <v>52</v>
      </c>
      <c r="AL135" t="s">
        <v>52</v>
      </c>
      <c r="AM135" t="s">
        <v>48</v>
      </c>
      <c r="AN135" t="s">
        <v>52</v>
      </c>
      <c r="AO135" t="s">
        <v>64</v>
      </c>
      <c r="AP135" t="s">
        <v>52</v>
      </c>
    </row>
    <row r="136" spans="1:42">
      <c r="A136">
        <v>90</v>
      </c>
      <c r="B136" s="1">
        <v>44459.455405092594</v>
      </c>
      <c r="C136" s="1">
        <v>44459.455868055556</v>
      </c>
      <c r="D136" t="s">
        <v>715</v>
      </c>
      <c r="E136" t="s">
        <v>43</v>
      </c>
      <c r="F136" t="s">
        <v>44</v>
      </c>
      <c r="G136" t="s">
        <v>45</v>
      </c>
      <c r="H136" t="s">
        <v>716</v>
      </c>
      <c r="I136" t="s">
        <v>47</v>
      </c>
      <c r="J136" t="s">
        <v>48</v>
      </c>
      <c r="K136" t="s">
        <v>717</v>
      </c>
      <c r="L136" t="s">
        <v>718</v>
      </c>
      <c r="M136" t="s">
        <v>51</v>
      </c>
      <c r="N136" t="s">
        <v>52</v>
      </c>
      <c r="O136" t="s">
        <v>48</v>
      </c>
      <c r="P136" t="s">
        <v>52</v>
      </c>
      <c r="Q136" t="s">
        <v>48</v>
      </c>
      <c r="R136" t="s">
        <v>52</v>
      </c>
      <c r="S136" t="s">
        <v>48</v>
      </c>
      <c r="T136" t="s">
        <v>52</v>
      </c>
      <c r="U136" t="s">
        <v>48</v>
      </c>
      <c r="V136" t="s">
        <v>52</v>
      </c>
      <c r="W136">
        <v>1</v>
      </c>
      <c r="X136" t="s">
        <v>52</v>
      </c>
      <c r="Y136" t="s">
        <v>52</v>
      </c>
      <c r="Z136" t="s">
        <v>52</v>
      </c>
      <c r="AA136" t="s">
        <v>52</v>
      </c>
      <c r="AB136" t="s">
        <v>52</v>
      </c>
      <c r="AC136" t="s">
        <v>52</v>
      </c>
      <c r="AD136" t="s">
        <v>52</v>
      </c>
      <c r="AE136" t="s">
        <v>52</v>
      </c>
      <c r="AF136" t="s">
        <v>52</v>
      </c>
      <c r="AG136" t="s">
        <v>52</v>
      </c>
      <c r="AH136" t="s">
        <v>52</v>
      </c>
      <c r="AI136" t="s">
        <v>52</v>
      </c>
      <c r="AJ136" t="s">
        <v>52</v>
      </c>
      <c r="AK136" t="s">
        <v>52</v>
      </c>
      <c r="AL136" t="s">
        <v>52</v>
      </c>
      <c r="AM136" t="s">
        <v>48</v>
      </c>
      <c r="AN136" t="s">
        <v>52</v>
      </c>
      <c r="AO136" t="s">
        <v>64</v>
      </c>
      <c r="AP136" t="s">
        <v>52</v>
      </c>
    </row>
    <row r="137" spans="1:42">
      <c r="A137">
        <v>91</v>
      </c>
      <c r="B137" s="1">
        <v>44459.455960648149</v>
      </c>
      <c r="C137" s="1">
        <v>44459.456932870373</v>
      </c>
      <c r="D137" t="s">
        <v>719</v>
      </c>
      <c r="E137" t="s">
        <v>43</v>
      </c>
      <c r="F137" t="s">
        <v>72</v>
      </c>
      <c r="G137" t="s">
        <v>45</v>
      </c>
      <c r="H137" t="s">
        <v>720</v>
      </c>
      <c r="I137" t="s">
        <v>47</v>
      </c>
      <c r="J137" t="s">
        <v>54</v>
      </c>
      <c r="K137" t="s">
        <v>721</v>
      </c>
      <c r="L137" t="s">
        <v>52</v>
      </c>
      <c r="M137" t="s">
        <v>52</v>
      </c>
      <c r="N137" t="s">
        <v>52</v>
      </c>
      <c r="O137" t="s">
        <v>52</v>
      </c>
      <c r="P137" t="s">
        <v>52</v>
      </c>
      <c r="Q137" t="s">
        <v>52</v>
      </c>
      <c r="R137" t="s">
        <v>52</v>
      </c>
      <c r="S137" t="s">
        <v>52</v>
      </c>
      <c r="T137" t="s">
        <v>52</v>
      </c>
      <c r="U137" t="s">
        <v>52</v>
      </c>
      <c r="V137" t="s">
        <v>52</v>
      </c>
      <c r="W137" t="s">
        <v>52</v>
      </c>
      <c r="X137" t="s">
        <v>52</v>
      </c>
      <c r="Y137" t="s">
        <v>52</v>
      </c>
      <c r="Z137" t="s">
        <v>52</v>
      </c>
      <c r="AA137" t="s">
        <v>52</v>
      </c>
      <c r="AB137" t="s">
        <v>52</v>
      </c>
      <c r="AC137" t="s">
        <v>52</v>
      </c>
      <c r="AD137" t="s">
        <v>52</v>
      </c>
      <c r="AE137" t="s">
        <v>52</v>
      </c>
      <c r="AF137" t="s">
        <v>52</v>
      </c>
      <c r="AG137" t="s">
        <v>52</v>
      </c>
      <c r="AH137" t="s">
        <v>52</v>
      </c>
      <c r="AI137" t="s">
        <v>52</v>
      </c>
      <c r="AJ137" t="s">
        <v>52</v>
      </c>
      <c r="AK137" t="s">
        <v>52</v>
      </c>
      <c r="AL137" t="s">
        <v>52</v>
      </c>
      <c r="AM137" t="s">
        <v>52</v>
      </c>
      <c r="AN137" t="s">
        <v>52</v>
      </c>
      <c r="AO137" t="s">
        <v>56</v>
      </c>
      <c r="AP137" t="s">
        <v>722</v>
      </c>
    </row>
    <row r="138" spans="1:42">
      <c r="A138">
        <v>92</v>
      </c>
      <c r="B138" s="1">
        <v>44459.456979166665</v>
      </c>
      <c r="C138" s="1">
        <v>44459.457245370373</v>
      </c>
      <c r="D138" t="s">
        <v>723</v>
      </c>
      <c r="E138" t="s">
        <v>43</v>
      </c>
      <c r="F138" t="s">
        <v>93</v>
      </c>
      <c r="G138" t="s">
        <v>45</v>
      </c>
      <c r="H138" t="s">
        <v>724</v>
      </c>
      <c r="I138" t="s">
        <v>47</v>
      </c>
      <c r="J138" t="s">
        <v>48</v>
      </c>
      <c r="K138" t="s">
        <v>52</v>
      </c>
      <c r="L138" t="s">
        <v>725</v>
      </c>
      <c r="M138" t="s">
        <v>51</v>
      </c>
      <c r="N138" t="s">
        <v>52</v>
      </c>
      <c r="O138" t="s">
        <v>48</v>
      </c>
      <c r="P138" t="s">
        <v>52</v>
      </c>
      <c r="Q138" t="s">
        <v>48</v>
      </c>
      <c r="R138" t="s">
        <v>52</v>
      </c>
      <c r="S138" t="s">
        <v>48</v>
      </c>
      <c r="T138" t="s">
        <v>52</v>
      </c>
      <c r="U138" t="s">
        <v>48</v>
      </c>
      <c r="V138" t="s">
        <v>52</v>
      </c>
      <c r="W138" t="s">
        <v>52</v>
      </c>
      <c r="X138" t="s">
        <v>52</v>
      </c>
      <c r="Y138">
        <v>1</v>
      </c>
      <c r="Z138" t="s">
        <v>52</v>
      </c>
      <c r="AA138" t="s">
        <v>52</v>
      </c>
      <c r="AB138" t="s">
        <v>52</v>
      </c>
      <c r="AC138" t="s">
        <v>52</v>
      </c>
      <c r="AD138" t="s">
        <v>52</v>
      </c>
      <c r="AE138" t="s">
        <v>52</v>
      </c>
      <c r="AF138" t="s">
        <v>52</v>
      </c>
      <c r="AG138" t="s">
        <v>52</v>
      </c>
      <c r="AH138" t="s">
        <v>52</v>
      </c>
      <c r="AI138" t="s">
        <v>52</v>
      </c>
      <c r="AJ138" t="s">
        <v>52</v>
      </c>
      <c r="AK138" t="s">
        <v>52</v>
      </c>
      <c r="AL138" t="s">
        <v>52</v>
      </c>
      <c r="AM138" t="s">
        <v>48</v>
      </c>
      <c r="AN138" t="s">
        <v>726</v>
      </c>
      <c r="AO138" t="s">
        <v>64</v>
      </c>
      <c r="AP138" t="s">
        <v>52</v>
      </c>
    </row>
    <row r="139" spans="1:42">
      <c r="A139">
        <v>93</v>
      </c>
      <c r="B139" s="1">
        <v>44459.457488425927</v>
      </c>
      <c r="C139" s="1">
        <v>44459.459097222221</v>
      </c>
      <c r="D139" t="s">
        <v>727</v>
      </c>
      <c r="E139" t="s">
        <v>43</v>
      </c>
      <c r="F139" t="s">
        <v>66</v>
      </c>
      <c r="G139" t="s">
        <v>45</v>
      </c>
      <c r="H139" t="s">
        <v>728</v>
      </c>
      <c r="I139" t="s">
        <v>47</v>
      </c>
      <c r="J139" t="s">
        <v>54</v>
      </c>
      <c r="K139" t="s">
        <v>729</v>
      </c>
      <c r="L139" t="s">
        <v>52</v>
      </c>
      <c r="M139" t="s">
        <v>52</v>
      </c>
      <c r="N139" t="s">
        <v>52</v>
      </c>
      <c r="O139" t="s">
        <v>52</v>
      </c>
      <c r="P139" t="s">
        <v>52</v>
      </c>
      <c r="Q139" t="s">
        <v>52</v>
      </c>
      <c r="R139" t="s">
        <v>52</v>
      </c>
      <c r="S139" t="s">
        <v>52</v>
      </c>
      <c r="T139" t="s">
        <v>52</v>
      </c>
      <c r="U139" t="s">
        <v>52</v>
      </c>
      <c r="V139" t="s">
        <v>52</v>
      </c>
      <c r="W139" t="s">
        <v>52</v>
      </c>
      <c r="X139" t="s">
        <v>52</v>
      </c>
      <c r="Y139" t="s">
        <v>52</v>
      </c>
      <c r="Z139" t="s">
        <v>52</v>
      </c>
      <c r="AA139" t="s">
        <v>52</v>
      </c>
      <c r="AB139" t="s">
        <v>52</v>
      </c>
      <c r="AC139" t="s">
        <v>52</v>
      </c>
      <c r="AD139" t="s">
        <v>52</v>
      </c>
      <c r="AE139" t="s">
        <v>52</v>
      </c>
      <c r="AF139" t="s">
        <v>52</v>
      </c>
      <c r="AG139" t="s">
        <v>52</v>
      </c>
      <c r="AH139" t="s">
        <v>52</v>
      </c>
      <c r="AI139" t="s">
        <v>52</v>
      </c>
      <c r="AJ139" t="s">
        <v>52</v>
      </c>
      <c r="AK139" t="s">
        <v>52</v>
      </c>
      <c r="AL139" t="s">
        <v>52</v>
      </c>
      <c r="AM139" t="s">
        <v>52</v>
      </c>
      <c r="AN139" t="s">
        <v>52</v>
      </c>
      <c r="AO139" t="s">
        <v>56</v>
      </c>
      <c r="AP139" t="s">
        <v>730</v>
      </c>
    </row>
    <row r="140" spans="1:42">
      <c r="A140">
        <v>94</v>
      </c>
      <c r="B140" s="1">
        <v>44459.459178240744</v>
      </c>
      <c r="C140" s="1">
        <v>44459.460289351853</v>
      </c>
      <c r="D140" t="s">
        <v>731</v>
      </c>
      <c r="E140" t="s">
        <v>43</v>
      </c>
      <c r="F140" t="s">
        <v>453</v>
      </c>
      <c r="G140" t="s">
        <v>45</v>
      </c>
      <c r="H140" t="s">
        <v>732</v>
      </c>
      <c r="I140" t="s">
        <v>47</v>
      </c>
      <c r="J140" t="s">
        <v>54</v>
      </c>
      <c r="K140" t="s">
        <v>733</v>
      </c>
      <c r="L140" t="s">
        <v>52</v>
      </c>
      <c r="M140" t="s">
        <v>52</v>
      </c>
      <c r="N140" t="s">
        <v>52</v>
      </c>
      <c r="O140" t="s">
        <v>52</v>
      </c>
      <c r="P140" t="s">
        <v>52</v>
      </c>
      <c r="Q140" t="s">
        <v>52</v>
      </c>
      <c r="R140" t="s">
        <v>52</v>
      </c>
      <c r="S140" t="s">
        <v>52</v>
      </c>
      <c r="T140" t="s">
        <v>52</v>
      </c>
      <c r="U140" t="s">
        <v>52</v>
      </c>
      <c r="V140" t="s">
        <v>52</v>
      </c>
      <c r="W140" t="s">
        <v>52</v>
      </c>
      <c r="X140" t="s">
        <v>52</v>
      </c>
      <c r="Y140" t="s">
        <v>52</v>
      </c>
      <c r="Z140" t="s">
        <v>52</v>
      </c>
      <c r="AA140" t="s">
        <v>52</v>
      </c>
      <c r="AB140" t="s">
        <v>52</v>
      </c>
      <c r="AC140" t="s">
        <v>52</v>
      </c>
      <c r="AD140" t="s">
        <v>52</v>
      </c>
      <c r="AE140" t="s">
        <v>52</v>
      </c>
      <c r="AF140" t="s">
        <v>52</v>
      </c>
      <c r="AG140" t="s">
        <v>52</v>
      </c>
      <c r="AH140" t="s">
        <v>52</v>
      </c>
      <c r="AI140" t="s">
        <v>52</v>
      </c>
      <c r="AJ140" t="s">
        <v>52</v>
      </c>
      <c r="AK140" t="s">
        <v>52</v>
      </c>
      <c r="AL140" t="s">
        <v>52</v>
      </c>
      <c r="AM140" t="s">
        <v>52</v>
      </c>
      <c r="AN140" t="s">
        <v>52</v>
      </c>
      <c r="AO140" t="s">
        <v>56</v>
      </c>
      <c r="AP140" t="s">
        <v>734</v>
      </c>
    </row>
    <row r="141" spans="1:42">
      <c r="A141">
        <v>95</v>
      </c>
      <c r="B141" s="1">
        <v>44459.460335648146</v>
      </c>
      <c r="C141" s="1">
        <v>44459.4608912037</v>
      </c>
      <c r="D141" t="s">
        <v>735</v>
      </c>
      <c r="E141" t="s">
        <v>43</v>
      </c>
      <c r="F141" t="s">
        <v>453</v>
      </c>
      <c r="G141" t="s">
        <v>45</v>
      </c>
      <c r="H141" t="s">
        <v>736</v>
      </c>
      <c r="I141" t="s">
        <v>47</v>
      </c>
      <c r="J141" t="s">
        <v>48</v>
      </c>
      <c r="K141" t="s">
        <v>52</v>
      </c>
      <c r="L141" t="s">
        <v>737</v>
      </c>
      <c r="M141" t="s">
        <v>51</v>
      </c>
      <c r="N141" t="s">
        <v>738</v>
      </c>
      <c r="O141" t="s">
        <v>48</v>
      </c>
      <c r="P141" t="s">
        <v>52</v>
      </c>
      <c r="Q141" t="s">
        <v>48</v>
      </c>
      <c r="R141" t="s">
        <v>52</v>
      </c>
      <c r="S141" t="s">
        <v>48</v>
      </c>
      <c r="T141" t="s">
        <v>52</v>
      </c>
      <c r="U141" t="s">
        <v>48</v>
      </c>
      <c r="V141" t="s">
        <v>52</v>
      </c>
      <c r="W141" t="s">
        <v>52</v>
      </c>
      <c r="X141" t="s">
        <v>52</v>
      </c>
      <c r="Y141" t="s">
        <v>52</v>
      </c>
      <c r="Z141" t="s">
        <v>52</v>
      </c>
      <c r="AA141" t="s">
        <v>52</v>
      </c>
      <c r="AB141" t="s">
        <v>52</v>
      </c>
      <c r="AC141" t="s">
        <v>52</v>
      </c>
      <c r="AD141" t="s">
        <v>52</v>
      </c>
      <c r="AE141" t="s">
        <v>52</v>
      </c>
      <c r="AF141" t="s">
        <v>52</v>
      </c>
      <c r="AG141">
        <v>1</v>
      </c>
      <c r="AH141" t="s">
        <v>52</v>
      </c>
      <c r="AI141" t="s">
        <v>52</v>
      </c>
      <c r="AJ141" t="s">
        <v>739</v>
      </c>
      <c r="AK141" t="s">
        <v>52</v>
      </c>
      <c r="AL141" t="s">
        <v>52</v>
      </c>
      <c r="AM141" t="s">
        <v>48</v>
      </c>
      <c r="AN141" t="s">
        <v>52</v>
      </c>
      <c r="AO141" t="s">
        <v>64</v>
      </c>
      <c r="AP141" t="s">
        <v>740</v>
      </c>
    </row>
    <row r="142" spans="1:42">
      <c r="A142">
        <v>96</v>
      </c>
      <c r="B142" s="1">
        <v>44459.4609375</v>
      </c>
      <c r="C142" s="1">
        <v>44489.294490740744</v>
      </c>
      <c r="D142" t="s">
        <v>741</v>
      </c>
      <c r="E142" t="s">
        <v>43</v>
      </c>
      <c r="F142" t="s">
        <v>72</v>
      </c>
      <c r="G142" t="s">
        <v>43</v>
      </c>
      <c r="H142" t="s">
        <v>742</v>
      </c>
      <c r="I142" t="s">
        <v>743</v>
      </c>
      <c r="J142" t="s">
        <v>48</v>
      </c>
      <c r="K142" t="s">
        <v>744</v>
      </c>
      <c r="L142" t="s">
        <v>745</v>
      </c>
      <c r="M142" t="s">
        <v>97</v>
      </c>
      <c r="N142" t="s">
        <v>52</v>
      </c>
      <c r="O142" t="s">
        <v>52</v>
      </c>
      <c r="P142" t="s">
        <v>52</v>
      </c>
      <c r="Q142" t="s">
        <v>52</v>
      </c>
      <c r="R142" t="s">
        <v>52</v>
      </c>
      <c r="S142" t="s">
        <v>52</v>
      </c>
      <c r="T142" t="s">
        <v>52</v>
      </c>
      <c r="U142" t="s">
        <v>52</v>
      </c>
      <c r="V142" t="s">
        <v>52</v>
      </c>
      <c r="W142" t="s">
        <v>52</v>
      </c>
      <c r="X142" t="s">
        <v>52</v>
      </c>
      <c r="Y142" t="s">
        <v>52</v>
      </c>
      <c r="Z142" t="s">
        <v>52</v>
      </c>
      <c r="AA142" t="s">
        <v>52</v>
      </c>
      <c r="AB142" t="s">
        <v>52</v>
      </c>
      <c r="AC142" t="s">
        <v>52</v>
      </c>
      <c r="AD142" t="s">
        <v>52</v>
      </c>
      <c r="AE142" t="s">
        <v>52</v>
      </c>
      <c r="AF142" t="s">
        <v>52</v>
      </c>
      <c r="AG142" t="s">
        <v>52</v>
      </c>
      <c r="AH142" t="s">
        <v>52</v>
      </c>
      <c r="AI142" t="s">
        <v>52</v>
      </c>
      <c r="AJ142" t="s">
        <v>52</v>
      </c>
      <c r="AK142" t="s">
        <v>52</v>
      </c>
      <c r="AL142" t="s">
        <v>52</v>
      </c>
      <c r="AM142" t="s">
        <v>52</v>
      </c>
      <c r="AN142" t="s">
        <v>52</v>
      </c>
      <c r="AO142" t="s">
        <v>56</v>
      </c>
      <c r="AP142" t="s">
        <v>52</v>
      </c>
    </row>
    <row r="143" spans="1:42">
      <c r="A143">
        <v>97</v>
      </c>
      <c r="B143" s="1">
        <v>44459.461296296293</v>
      </c>
      <c r="C143" s="1">
        <v>44489.344166666669</v>
      </c>
      <c r="D143" t="s">
        <v>746</v>
      </c>
      <c r="E143" t="s">
        <v>43</v>
      </c>
      <c r="F143" t="s">
        <v>93</v>
      </c>
      <c r="G143" t="s">
        <v>45</v>
      </c>
      <c r="H143" t="s">
        <v>747</v>
      </c>
      <c r="I143" t="s">
        <v>47</v>
      </c>
      <c r="J143" t="s">
        <v>48</v>
      </c>
      <c r="K143" t="s">
        <v>748</v>
      </c>
      <c r="L143" t="s">
        <v>749</v>
      </c>
      <c r="M143" t="s">
        <v>51</v>
      </c>
      <c r="N143" t="s">
        <v>750</v>
      </c>
      <c r="O143" t="s">
        <v>48</v>
      </c>
      <c r="P143" t="s">
        <v>52</v>
      </c>
      <c r="Q143" t="s">
        <v>48</v>
      </c>
      <c r="R143" t="s">
        <v>751</v>
      </c>
      <c r="S143" t="s">
        <v>48</v>
      </c>
      <c r="T143" t="s">
        <v>52</v>
      </c>
      <c r="U143" t="s">
        <v>48</v>
      </c>
      <c r="V143" t="s">
        <v>52</v>
      </c>
      <c r="W143" t="s">
        <v>52</v>
      </c>
      <c r="X143" t="s">
        <v>52</v>
      </c>
      <c r="Y143" t="s">
        <v>52</v>
      </c>
      <c r="Z143" t="s">
        <v>52</v>
      </c>
      <c r="AA143" t="s">
        <v>52</v>
      </c>
      <c r="AB143" t="s">
        <v>52</v>
      </c>
      <c r="AC143" t="s">
        <v>52</v>
      </c>
      <c r="AD143" t="s">
        <v>52</v>
      </c>
      <c r="AE143">
        <v>1</v>
      </c>
      <c r="AF143" t="s">
        <v>52</v>
      </c>
      <c r="AG143" t="s">
        <v>52</v>
      </c>
      <c r="AH143">
        <v>1</v>
      </c>
      <c r="AI143" t="s">
        <v>52</v>
      </c>
      <c r="AJ143" t="s">
        <v>52</v>
      </c>
      <c r="AK143" t="s">
        <v>52</v>
      </c>
      <c r="AL143" t="s">
        <v>52</v>
      </c>
      <c r="AM143" t="s">
        <v>48</v>
      </c>
      <c r="AN143" t="s">
        <v>52</v>
      </c>
      <c r="AO143" t="s">
        <v>64</v>
      </c>
      <c r="AP143" t="s">
        <v>752</v>
      </c>
    </row>
    <row r="144" spans="1:42">
      <c r="A144">
        <v>98</v>
      </c>
      <c r="B144" s="1">
        <v>44459.462094907409</v>
      </c>
      <c r="C144" s="1">
        <v>44459.462604166663</v>
      </c>
      <c r="D144" t="s">
        <v>753</v>
      </c>
      <c r="E144" t="s">
        <v>43</v>
      </c>
      <c r="F144" t="s">
        <v>59</v>
      </c>
      <c r="G144" t="s">
        <v>45</v>
      </c>
      <c r="H144" t="s">
        <v>754</v>
      </c>
      <c r="I144" t="s">
        <v>47</v>
      </c>
      <c r="J144" t="s">
        <v>48</v>
      </c>
      <c r="K144" t="s">
        <v>52</v>
      </c>
      <c r="L144" t="s">
        <v>755</v>
      </c>
      <c r="M144" t="s">
        <v>51</v>
      </c>
      <c r="N144" t="s">
        <v>756</v>
      </c>
      <c r="O144" t="s">
        <v>48</v>
      </c>
      <c r="P144" t="s">
        <v>52</v>
      </c>
      <c r="Q144" t="s">
        <v>48</v>
      </c>
      <c r="R144" t="s">
        <v>52</v>
      </c>
      <c r="S144" t="s">
        <v>48</v>
      </c>
      <c r="T144" t="s">
        <v>52</v>
      </c>
      <c r="U144" t="s">
        <v>48</v>
      </c>
      <c r="V144" t="s">
        <v>52</v>
      </c>
      <c r="W144" t="s">
        <v>52</v>
      </c>
      <c r="X144" t="s">
        <v>52</v>
      </c>
      <c r="Y144" t="s">
        <v>52</v>
      </c>
      <c r="Z144" t="s">
        <v>52</v>
      </c>
      <c r="AA144" t="s">
        <v>52</v>
      </c>
      <c r="AB144" t="s">
        <v>52</v>
      </c>
      <c r="AC144" t="s">
        <v>52</v>
      </c>
      <c r="AD144" t="s">
        <v>52</v>
      </c>
      <c r="AE144" t="s">
        <v>52</v>
      </c>
      <c r="AF144" t="s">
        <v>52</v>
      </c>
      <c r="AG144">
        <v>1</v>
      </c>
      <c r="AH144" t="s">
        <v>52</v>
      </c>
      <c r="AI144" t="s">
        <v>52</v>
      </c>
      <c r="AJ144" t="s">
        <v>757</v>
      </c>
      <c r="AK144" t="s">
        <v>52</v>
      </c>
      <c r="AL144" t="s">
        <v>52</v>
      </c>
      <c r="AM144" t="s">
        <v>48</v>
      </c>
      <c r="AN144" t="s">
        <v>52</v>
      </c>
      <c r="AO144" t="s">
        <v>64</v>
      </c>
      <c r="AP144" t="s">
        <v>52</v>
      </c>
    </row>
    <row r="145" spans="1:42">
      <c r="A145">
        <v>99</v>
      </c>
      <c r="B145" s="1">
        <v>44459.462650462963</v>
      </c>
      <c r="C145" s="1">
        <v>44459.462800925925</v>
      </c>
      <c r="D145" t="s">
        <v>758</v>
      </c>
      <c r="E145" t="s">
        <v>43</v>
      </c>
      <c r="F145" t="s">
        <v>93</v>
      </c>
      <c r="G145" t="s">
        <v>45</v>
      </c>
      <c r="H145" t="s">
        <v>759</v>
      </c>
      <c r="I145" t="s">
        <v>47</v>
      </c>
      <c r="J145" t="s">
        <v>48</v>
      </c>
      <c r="K145" t="s">
        <v>52</v>
      </c>
      <c r="L145" t="s">
        <v>760</v>
      </c>
      <c r="M145" t="s">
        <v>51</v>
      </c>
      <c r="N145" t="s">
        <v>52</v>
      </c>
      <c r="O145" t="s">
        <v>48</v>
      </c>
      <c r="P145" t="s">
        <v>52</v>
      </c>
      <c r="Q145" t="s">
        <v>48</v>
      </c>
      <c r="R145" t="s">
        <v>52</v>
      </c>
      <c r="S145" t="s">
        <v>48</v>
      </c>
      <c r="T145" t="s">
        <v>52</v>
      </c>
      <c r="U145" t="s">
        <v>48</v>
      </c>
      <c r="V145" t="s">
        <v>52</v>
      </c>
      <c r="W145" t="s">
        <v>52</v>
      </c>
      <c r="X145" t="s">
        <v>52</v>
      </c>
      <c r="Y145" t="s">
        <v>52</v>
      </c>
      <c r="Z145" t="s">
        <v>52</v>
      </c>
      <c r="AA145" t="s">
        <v>52</v>
      </c>
      <c r="AB145" t="s">
        <v>52</v>
      </c>
      <c r="AC145" t="s">
        <v>52</v>
      </c>
      <c r="AD145" t="s">
        <v>52</v>
      </c>
      <c r="AE145">
        <v>1</v>
      </c>
      <c r="AF145" t="s">
        <v>52</v>
      </c>
      <c r="AG145" t="s">
        <v>52</v>
      </c>
      <c r="AH145" t="s">
        <v>52</v>
      </c>
      <c r="AI145" t="s">
        <v>52</v>
      </c>
      <c r="AJ145" t="s">
        <v>52</v>
      </c>
      <c r="AK145" t="s">
        <v>52</v>
      </c>
      <c r="AL145" t="s">
        <v>52</v>
      </c>
      <c r="AM145" t="s">
        <v>48</v>
      </c>
      <c r="AN145" t="s">
        <v>52</v>
      </c>
      <c r="AO145" t="s">
        <v>64</v>
      </c>
      <c r="AP145" t="s">
        <v>52</v>
      </c>
    </row>
    <row r="146" spans="1:42">
      <c r="A146">
        <v>100</v>
      </c>
      <c r="B146" s="1">
        <v>44459.462847222225</v>
      </c>
      <c r="C146" s="1">
        <v>44459.463287037041</v>
      </c>
      <c r="D146" t="s">
        <v>761</v>
      </c>
      <c r="E146" t="s">
        <v>43</v>
      </c>
      <c r="F146" t="s">
        <v>453</v>
      </c>
      <c r="G146" t="s">
        <v>45</v>
      </c>
      <c r="H146" t="s">
        <v>762</v>
      </c>
      <c r="I146" t="s">
        <v>47</v>
      </c>
      <c r="J146" t="s">
        <v>48</v>
      </c>
      <c r="K146" t="s">
        <v>52</v>
      </c>
      <c r="L146" t="s">
        <v>763</v>
      </c>
      <c r="M146" t="s">
        <v>51</v>
      </c>
      <c r="N146" t="s">
        <v>52</v>
      </c>
      <c r="O146" t="s">
        <v>48</v>
      </c>
      <c r="P146" t="s">
        <v>52</v>
      </c>
      <c r="Q146" t="s">
        <v>48</v>
      </c>
      <c r="R146" t="s">
        <v>52</v>
      </c>
      <c r="S146" t="s">
        <v>48</v>
      </c>
      <c r="T146" t="s">
        <v>52</v>
      </c>
      <c r="U146" t="s">
        <v>48</v>
      </c>
      <c r="V146" t="s">
        <v>52</v>
      </c>
      <c r="W146" t="s">
        <v>52</v>
      </c>
      <c r="X146" t="s">
        <v>52</v>
      </c>
      <c r="Y146" t="s">
        <v>52</v>
      </c>
      <c r="Z146" t="s">
        <v>52</v>
      </c>
      <c r="AA146" t="s">
        <v>52</v>
      </c>
      <c r="AB146" t="s">
        <v>52</v>
      </c>
      <c r="AC146" t="s">
        <v>52</v>
      </c>
      <c r="AD146" t="s">
        <v>52</v>
      </c>
      <c r="AE146">
        <v>0</v>
      </c>
      <c r="AF146" t="s">
        <v>52</v>
      </c>
      <c r="AG146">
        <v>1</v>
      </c>
      <c r="AH146" t="s">
        <v>52</v>
      </c>
      <c r="AI146" t="s">
        <v>52</v>
      </c>
      <c r="AJ146" t="s">
        <v>52</v>
      </c>
      <c r="AK146" t="s">
        <v>52</v>
      </c>
      <c r="AL146" t="s">
        <v>52</v>
      </c>
      <c r="AM146" t="s">
        <v>48</v>
      </c>
      <c r="AN146" t="s">
        <v>52</v>
      </c>
      <c r="AO146" t="s">
        <v>64</v>
      </c>
      <c r="AP146" t="s">
        <v>52</v>
      </c>
    </row>
    <row r="147" spans="1:42" s="3" customFormat="1">
      <c r="A147" s="3">
        <v>52</v>
      </c>
      <c r="B147" s="4">
        <v>44473.139097222222</v>
      </c>
      <c r="C147" s="4">
        <v>44473.142361111109</v>
      </c>
      <c r="D147" s="3" t="s">
        <v>764</v>
      </c>
      <c r="E147" s="3" t="s">
        <v>43</v>
      </c>
      <c r="F147" s="3" t="s">
        <v>66</v>
      </c>
      <c r="G147" s="3" t="s">
        <v>43</v>
      </c>
      <c r="H147" s="3" t="s">
        <v>765</v>
      </c>
      <c r="I147" s="3" t="s">
        <v>766</v>
      </c>
      <c r="J147" s="3" t="s">
        <v>48</v>
      </c>
      <c r="K147" s="3" t="s">
        <v>767</v>
      </c>
      <c r="L147" s="3" t="s">
        <v>768</v>
      </c>
      <c r="M147" s="3" t="s">
        <v>51</v>
      </c>
      <c r="N147" s="3" t="s">
        <v>52</v>
      </c>
      <c r="O147" s="3" t="s">
        <v>48</v>
      </c>
      <c r="P147" s="3" t="s">
        <v>52</v>
      </c>
      <c r="Q147" s="3" t="s">
        <v>48</v>
      </c>
      <c r="R147" s="3" t="s">
        <v>52</v>
      </c>
      <c r="S147" s="3" t="s">
        <v>48</v>
      </c>
      <c r="T147" s="3" t="s">
        <v>52</v>
      </c>
      <c r="U147" s="3" t="s">
        <v>48</v>
      </c>
      <c r="V147" s="3" t="s">
        <v>52</v>
      </c>
      <c r="W147" s="3" t="s">
        <v>52</v>
      </c>
      <c r="X147" s="3" t="s">
        <v>52</v>
      </c>
      <c r="Y147" s="3" t="s">
        <v>52</v>
      </c>
      <c r="Z147" s="3" t="s">
        <v>52</v>
      </c>
      <c r="AA147" s="3" t="s">
        <v>52</v>
      </c>
      <c r="AB147" s="3" t="s">
        <v>52</v>
      </c>
      <c r="AC147" s="3" t="s">
        <v>52</v>
      </c>
      <c r="AD147" s="3" t="s">
        <v>52</v>
      </c>
      <c r="AE147" s="3" t="s">
        <v>52</v>
      </c>
      <c r="AF147" s="3" t="s">
        <v>52</v>
      </c>
      <c r="AG147" s="3" t="s">
        <v>52</v>
      </c>
      <c r="AH147" s="3">
        <v>1</v>
      </c>
      <c r="AI147" s="3" t="s">
        <v>52</v>
      </c>
      <c r="AJ147" s="3" t="s">
        <v>769</v>
      </c>
      <c r="AK147" s="3" t="s">
        <v>52</v>
      </c>
      <c r="AL147" s="3" t="s">
        <v>52</v>
      </c>
      <c r="AM147" s="3" t="s">
        <v>48</v>
      </c>
      <c r="AN147" s="3" t="s">
        <v>770</v>
      </c>
      <c r="AO147" s="3" t="s">
        <v>64</v>
      </c>
      <c r="AP147" s="3" t="s">
        <v>52</v>
      </c>
    </row>
    <row r="148" spans="1:42">
      <c r="A148">
        <v>116</v>
      </c>
      <c r="B148" s="1">
        <v>44473.14340277778</v>
      </c>
      <c r="C148" s="1">
        <v>44498.225474537037</v>
      </c>
      <c r="D148" t="s">
        <v>771</v>
      </c>
      <c r="E148" t="s">
        <v>43</v>
      </c>
      <c r="F148" t="s">
        <v>66</v>
      </c>
      <c r="G148" t="s">
        <v>43</v>
      </c>
      <c r="H148" t="s">
        <v>772</v>
      </c>
      <c r="I148" t="s">
        <v>773</v>
      </c>
      <c r="J148" t="s">
        <v>48</v>
      </c>
      <c r="K148" t="s">
        <v>52</v>
      </c>
      <c r="L148" t="s">
        <v>774</v>
      </c>
      <c r="M148" t="s">
        <v>51</v>
      </c>
      <c r="N148" t="s">
        <v>52</v>
      </c>
      <c r="O148" t="s">
        <v>48</v>
      </c>
      <c r="P148" t="s">
        <v>52</v>
      </c>
      <c r="Q148" t="s">
        <v>54</v>
      </c>
      <c r="R148" t="s">
        <v>775</v>
      </c>
      <c r="S148" t="s">
        <v>48</v>
      </c>
      <c r="T148" t="s">
        <v>52</v>
      </c>
      <c r="U148" t="s">
        <v>48</v>
      </c>
      <c r="V148" t="s">
        <v>52</v>
      </c>
      <c r="W148" t="s">
        <v>52</v>
      </c>
      <c r="X148" t="s">
        <v>52</v>
      </c>
      <c r="Y148" t="s">
        <v>52</v>
      </c>
      <c r="Z148" t="s">
        <v>52</v>
      </c>
      <c r="AA148" t="s">
        <v>52</v>
      </c>
      <c r="AB148" t="s">
        <v>52</v>
      </c>
      <c r="AC148" t="s">
        <v>52</v>
      </c>
      <c r="AD148">
        <v>0</v>
      </c>
      <c r="AE148" t="s">
        <v>52</v>
      </c>
      <c r="AF148" t="s">
        <v>52</v>
      </c>
      <c r="AG148" t="s">
        <v>52</v>
      </c>
      <c r="AH148" t="s">
        <v>52</v>
      </c>
      <c r="AI148" t="s">
        <v>52</v>
      </c>
      <c r="AK148" t="s">
        <v>48</v>
      </c>
      <c r="AL148" t="s">
        <v>776</v>
      </c>
      <c r="AM148" t="s">
        <v>380</v>
      </c>
      <c r="AN148" t="s">
        <v>777</v>
      </c>
      <c r="AO148" t="s">
        <v>56</v>
      </c>
      <c r="AP148" t="s">
        <v>778</v>
      </c>
    </row>
    <row r="149" spans="1:42">
      <c r="A149">
        <v>137</v>
      </c>
      <c r="B149" s="1">
        <v>44473.146516203706</v>
      </c>
      <c r="C149" s="1">
        <v>44490.389074074075</v>
      </c>
      <c r="D149" t="s">
        <v>779</v>
      </c>
      <c r="E149" t="s">
        <v>43</v>
      </c>
      <c r="F149" t="s">
        <v>59</v>
      </c>
      <c r="G149" t="s">
        <v>43</v>
      </c>
      <c r="H149" t="s">
        <v>780</v>
      </c>
      <c r="I149" t="s">
        <v>781</v>
      </c>
      <c r="J149" t="s">
        <v>48</v>
      </c>
      <c r="K149" t="s">
        <v>52</v>
      </c>
      <c r="L149" t="s">
        <v>782</v>
      </c>
      <c r="M149" t="s">
        <v>51</v>
      </c>
      <c r="N149" t="s">
        <v>52</v>
      </c>
      <c r="O149" t="s">
        <v>48</v>
      </c>
      <c r="P149" t="s">
        <v>52</v>
      </c>
      <c r="Q149" t="s">
        <v>48</v>
      </c>
      <c r="R149" t="s">
        <v>783</v>
      </c>
      <c r="S149" t="s">
        <v>48</v>
      </c>
      <c r="T149" t="s">
        <v>784</v>
      </c>
      <c r="U149" t="s">
        <v>48</v>
      </c>
      <c r="V149" t="s">
        <v>52</v>
      </c>
      <c r="W149" t="s">
        <v>52</v>
      </c>
      <c r="X149" t="s">
        <v>52</v>
      </c>
      <c r="Y149" t="s">
        <v>52</v>
      </c>
      <c r="Z149" t="s">
        <v>52</v>
      </c>
      <c r="AA149" t="s">
        <v>52</v>
      </c>
      <c r="AB149" t="s">
        <v>52</v>
      </c>
      <c r="AC149" t="s">
        <v>52</v>
      </c>
      <c r="AD149" t="s">
        <v>52</v>
      </c>
      <c r="AE149">
        <v>1</v>
      </c>
      <c r="AF149" t="s">
        <v>52</v>
      </c>
      <c r="AG149" t="s">
        <v>52</v>
      </c>
      <c r="AH149">
        <v>1</v>
      </c>
      <c r="AI149" t="s">
        <v>52</v>
      </c>
      <c r="AJ149" t="s">
        <v>52</v>
      </c>
      <c r="AK149" t="s">
        <v>52</v>
      </c>
      <c r="AL149" t="s">
        <v>52</v>
      </c>
      <c r="AM149" t="s">
        <v>48</v>
      </c>
      <c r="AN149" t="s">
        <v>52</v>
      </c>
      <c r="AO149" t="s">
        <v>64</v>
      </c>
      <c r="AP149" t="s">
        <v>785</v>
      </c>
    </row>
    <row r="150" spans="1:42">
      <c r="A150">
        <v>150</v>
      </c>
      <c r="B150" s="1">
        <v>44473.150787037041</v>
      </c>
      <c r="C150" s="1">
        <v>44473.153217592589</v>
      </c>
      <c r="D150" t="s">
        <v>786</v>
      </c>
      <c r="E150" t="s">
        <v>43</v>
      </c>
      <c r="F150" t="s">
        <v>93</v>
      </c>
      <c r="G150" t="s">
        <v>45</v>
      </c>
      <c r="H150" t="s">
        <v>787</v>
      </c>
      <c r="I150" t="s">
        <v>47</v>
      </c>
      <c r="J150" t="s">
        <v>48</v>
      </c>
      <c r="K150" t="s">
        <v>52</v>
      </c>
      <c r="L150" t="s">
        <v>788</v>
      </c>
      <c r="M150" t="s">
        <v>51</v>
      </c>
      <c r="N150" t="s">
        <v>789</v>
      </c>
      <c r="O150" t="s">
        <v>48</v>
      </c>
      <c r="P150" t="s">
        <v>52</v>
      </c>
      <c r="Q150" t="s">
        <v>48</v>
      </c>
      <c r="R150" t="s">
        <v>52</v>
      </c>
      <c r="S150" t="s">
        <v>48</v>
      </c>
      <c r="T150" t="s">
        <v>790</v>
      </c>
      <c r="U150" t="s">
        <v>48</v>
      </c>
      <c r="V150" t="s">
        <v>52</v>
      </c>
      <c r="W150" t="s">
        <v>52</v>
      </c>
      <c r="X150" t="s">
        <v>52</v>
      </c>
      <c r="Y150" t="s">
        <v>52</v>
      </c>
      <c r="Z150" t="s">
        <v>52</v>
      </c>
      <c r="AA150" t="s">
        <v>52</v>
      </c>
      <c r="AB150" t="s">
        <v>52</v>
      </c>
      <c r="AC150" t="s">
        <v>52</v>
      </c>
      <c r="AD150" t="s">
        <v>52</v>
      </c>
      <c r="AE150">
        <v>1</v>
      </c>
      <c r="AF150" t="s">
        <v>52</v>
      </c>
      <c r="AG150" t="s">
        <v>52</v>
      </c>
      <c r="AH150">
        <v>1</v>
      </c>
      <c r="AI150" t="s">
        <v>52</v>
      </c>
      <c r="AJ150" t="s">
        <v>52</v>
      </c>
      <c r="AK150" t="s">
        <v>52</v>
      </c>
      <c r="AL150" t="s">
        <v>52</v>
      </c>
      <c r="AM150" t="s">
        <v>48</v>
      </c>
      <c r="AN150" t="s">
        <v>52</v>
      </c>
      <c r="AO150" t="s">
        <v>64</v>
      </c>
      <c r="AP150" t="s">
        <v>52</v>
      </c>
    </row>
    <row r="151" spans="1:42">
      <c r="A151">
        <v>176</v>
      </c>
      <c r="B151" s="1">
        <v>44473.15351851852</v>
      </c>
      <c r="C151" s="1">
        <v>44473.15425925926</v>
      </c>
      <c r="D151" t="s">
        <v>791</v>
      </c>
      <c r="E151" t="s">
        <v>43</v>
      </c>
      <c r="F151" t="s">
        <v>453</v>
      </c>
      <c r="G151" t="s">
        <v>45</v>
      </c>
      <c r="H151" t="s">
        <v>792</v>
      </c>
      <c r="I151" t="s">
        <v>47</v>
      </c>
      <c r="J151" t="s">
        <v>48</v>
      </c>
      <c r="K151" t="s">
        <v>52</v>
      </c>
      <c r="L151" t="s">
        <v>782</v>
      </c>
      <c r="M151" t="s">
        <v>51</v>
      </c>
      <c r="N151" t="s">
        <v>52</v>
      </c>
      <c r="O151" t="s">
        <v>48</v>
      </c>
      <c r="P151" t="s">
        <v>52</v>
      </c>
      <c r="Q151" t="s">
        <v>48</v>
      </c>
      <c r="R151" t="s">
        <v>52</v>
      </c>
      <c r="S151" t="s">
        <v>48</v>
      </c>
      <c r="T151" t="s">
        <v>52</v>
      </c>
      <c r="U151" t="s">
        <v>48</v>
      </c>
      <c r="V151" t="s">
        <v>52</v>
      </c>
      <c r="W151" t="s">
        <v>52</v>
      </c>
      <c r="X151" t="s">
        <v>52</v>
      </c>
      <c r="Y151" t="s">
        <v>52</v>
      </c>
      <c r="Z151" t="s">
        <v>52</v>
      </c>
      <c r="AA151" t="s">
        <v>52</v>
      </c>
      <c r="AB151" t="s">
        <v>52</v>
      </c>
      <c r="AC151" t="s">
        <v>52</v>
      </c>
      <c r="AD151" t="s">
        <v>52</v>
      </c>
      <c r="AE151">
        <v>1</v>
      </c>
      <c r="AF151" t="s">
        <v>52</v>
      </c>
      <c r="AG151">
        <v>0</v>
      </c>
      <c r="AH151">
        <v>1</v>
      </c>
      <c r="AI151" t="s">
        <v>52</v>
      </c>
      <c r="AJ151" t="s">
        <v>52</v>
      </c>
      <c r="AK151" t="s">
        <v>52</v>
      </c>
      <c r="AL151" t="s">
        <v>52</v>
      </c>
      <c r="AM151" t="s">
        <v>48</v>
      </c>
      <c r="AN151" t="s">
        <v>52</v>
      </c>
      <c r="AO151" t="s">
        <v>64</v>
      </c>
      <c r="AP151" t="s">
        <v>793</v>
      </c>
    </row>
    <row r="152" spans="1:42">
      <c r="A152">
        <v>206</v>
      </c>
      <c r="B152" s="1">
        <v>44473.154363425929</v>
      </c>
      <c r="C152" s="1">
        <v>44473.255706018521</v>
      </c>
      <c r="D152" t="s">
        <v>794</v>
      </c>
      <c r="E152" t="s">
        <v>43</v>
      </c>
      <c r="F152" t="s">
        <v>77</v>
      </c>
      <c r="G152" t="s">
        <v>45</v>
      </c>
      <c r="H152" t="s">
        <v>795</v>
      </c>
      <c r="I152" t="s">
        <v>47</v>
      </c>
      <c r="J152" t="s">
        <v>48</v>
      </c>
      <c r="K152" t="s">
        <v>796</v>
      </c>
      <c r="L152" t="s">
        <v>797</v>
      </c>
      <c r="M152" t="s">
        <v>51</v>
      </c>
      <c r="N152" t="s">
        <v>52</v>
      </c>
      <c r="O152" t="s">
        <v>48</v>
      </c>
      <c r="P152" t="s">
        <v>52</v>
      </c>
      <c r="Q152" t="s">
        <v>48</v>
      </c>
      <c r="R152" t="s">
        <v>52</v>
      </c>
      <c r="S152" t="s">
        <v>48</v>
      </c>
      <c r="T152" t="s">
        <v>52</v>
      </c>
      <c r="U152" t="s">
        <v>54</v>
      </c>
      <c r="V152" t="s">
        <v>798</v>
      </c>
      <c r="W152" t="s">
        <v>52</v>
      </c>
      <c r="X152" t="s">
        <v>52</v>
      </c>
      <c r="Y152" t="s">
        <v>52</v>
      </c>
      <c r="Z152" t="s">
        <v>52</v>
      </c>
      <c r="AA152" t="s">
        <v>52</v>
      </c>
      <c r="AB152" t="s">
        <v>52</v>
      </c>
      <c r="AC152" t="s">
        <v>52</v>
      </c>
      <c r="AD152" t="s">
        <v>52</v>
      </c>
      <c r="AE152" t="s">
        <v>52</v>
      </c>
      <c r="AF152" t="s">
        <v>52</v>
      </c>
      <c r="AG152" t="s">
        <v>52</v>
      </c>
      <c r="AH152" t="s">
        <v>52</v>
      </c>
      <c r="AI152" t="s">
        <v>52</v>
      </c>
      <c r="AJ152" t="s">
        <v>52</v>
      </c>
      <c r="AK152" t="s">
        <v>52</v>
      </c>
      <c r="AL152" t="s">
        <v>52</v>
      </c>
      <c r="AM152" t="s">
        <v>52</v>
      </c>
      <c r="AN152" t="s">
        <v>52</v>
      </c>
      <c r="AO152" t="s">
        <v>56</v>
      </c>
      <c r="AP152" t="s">
        <v>799</v>
      </c>
    </row>
    <row r="153" spans="1:42">
      <c r="A153">
        <v>225</v>
      </c>
      <c r="B153" s="1">
        <v>44473.256261574075</v>
      </c>
      <c r="C153" s="1">
        <v>44498.21603009259</v>
      </c>
      <c r="D153" t="s">
        <v>800</v>
      </c>
      <c r="E153" t="s">
        <v>43</v>
      </c>
      <c r="F153" t="s">
        <v>72</v>
      </c>
      <c r="G153" t="s">
        <v>45</v>
      </c>
      <c r="H153" t="s">
        <v>801</v>
      </c>
      <c r="I153" t="s">
        <v>47</v>
      </c>
      <c r="J153" t="s">
        <v>48</v>
      </c>
      <c r="K153" t="s">
        <v>802</v>
      </c>
      <c r="L153" t="s">
        <v>803</v>
      </c>
      <c r="M153" t="s">
        <v>51</v>
      </c>
      <c r="N153" t="s">
        <v>52</v>
      </c>
      <c r="O153" t="s">
        <v>48</v>
      </c>
      <c r="P153" t="s">
        <v>52</v>
      </c>
      <c r="Q153" t="s">
        <v>48</v>
      </c>
      <c r="R153" t="s">
        <v>804</v>
      </c>
      <c r="S153" t="s">
        <v>48</v>
      </c>
      <c r="T153" t="s">
        <v>52</v>
      </c>
      <c r="U153" t="s">
        <v>48</v>
      </c>
      <c r="V153" t="s">
        <v>52</v>
      </c>
      <c r="W153">
        <v>1</v>
      </c>
      <c r="X153" t="s">
        <v>52</v>
      </c>
      <c r="Y153" t="s">
        <v>52</v>
      </c>
      <c r="Z153" t="s">
        <v>52</v>
      </c>
      <c r="AA153" t="s">
        <v>52</v>
      </c>
      <c r="AB153" t="s">
        <v>52</v>
      </c>
      <c r="AC153" t="s">
        <v>52</v>
      </c>
      <c r="AD153" t="s">
        <v>52</v>
      </c>
      <c r="AE153" t="s">
        <v>52</v>
      </c>
      <c r="AF153" t="s">
        <v>52</v>
      </c>
      <c r="AG153" t="s">
        <v>52</v>
      </c>
      <c r="AH153" t="s">
        <v>52</v>
      </c>
      <c r="AI153" t="s">
        <v>52</v>
      </c>
      <c r="AJ153" t="s">
        <v>52</v>
      </c>
      <c r="AK153" t="s">
        <v>52</v>
      </c>
      <c r="AL153" t="s">
        <v>52</v>
      </c>
      <c r="AM153" t="s">
        <v>48</v>
      </c>
      <c r="AN153" t="s">
        <v>805</v>
      </c>
      <c r="AO153" t="s">
        <v>64</v>
      </c>
      <c r="AP153" t="s">
        <v>806</v>
      </c>
    </row>
    <row r="154" spans="1:42">
      <c r="A154">
        <v>226</v>
      </c>
      <c r="B154" s="1">
        <v>44473.257662037038</v>
      </c>
      <c r="C154" s="1">
        <v>44480.272557870368</v>
      </c>
      <c r="D154" t="s">
        <v>807</v>
      </c>
      <c r="E154" t="s">
        <v>43</v>
      </c>
      <c r="F154" t="s">
        <v>72</v>
      </c>
      <c r="G154" t="s">
        <v>45</v>
      </c>
      <c r="H154" t="s">
        <v>808</v>
      </c>
      <c r="I154" t="s">
        <v>47</v>
      </c>
      <c r="J154" t="s">
        <v>48</v>
      </c>
      <c r="K154" t="s">
        <v>52</v>
      </c>
      <c r="L154" t="s">
        <v>809</v>
      </c>
      <c r="M154" t="s">
        <v>51</v>
      </c>
      <c r="N154" t="s">
        <v>810</v>
      </c>
      <c r="O154" t="s">
        <v>48</v>
      </c>
      <c r="P154" t="s">
        <v>811</v>
      </c>
      <c r="Q154" t="s">
        <v>48</v>
      </c>
      <c r="R154" t="s">
        <v>52</v>
      </c>
      <c r="S154" t="s">
        <v>154</v>
      </c>
      <c r="T154" t="s">
        <v>812</v>
      </c>
      <c r="U154" t="s">
        <v>52</v>
      </c>
      <c r="V154" t="s">
        <v>52</v>
      </c>
      <c r="W154" t="s">
        <v>52</v>
      </c>
      <c r="X154" t="s">
        <v>52</v>
      </c>
      <c r="Y154" t="s">
        <v>52</v>
      </c>
      <c r="Z154" t="s">
        <v>52</v>
      </c>
      <c r="AA154" t="s">
        <v>52</v>
      </c>
      <c r="AB154" t="s">
        <v>52</v>
      </c>
      <c r="AC154" t="s">
        <v>52</v>
      </c>
      <c r="AD154" t="s">
        <v>52</v>
      </c>
      <c r="AE154" t="s">
        <v>52</v>
      </c>
      <c r="AF154" t="s">
        <v>52</v>
      </c>
      <c r="AG154" t="s">
        <v>52</v>
      </c>
      <c r="AH154" t="s">
        <v>52</v>
      </c>
      <c r="AI154" t="s">
        <v>52</v>
      </c>
      <c r="AJ154" t="s">
        <v>52</v>
      </c>
      <c r="AK154" t="s">
        <v>52</v>
      </c>
      <c r="AL154" t="s">
        <v>52</v>
      </c>
      <c r="AM154" t="s">
        <v>52</v>
      </c>
      <c r="AN154" t="s">
        <v>52</v>
      </c>
      <c r="AO154" t="s">
        <v>52</v>
      </c>
      <c r="AP154" t="s">
        <v>52</v>
      </c>
    </row>
    <row r="155" spans="1:42">
      <c r="A155">
        <v>250</v>
      </c>
      <c r="B155" s="1">
        <v>44473.25886574074</v>
      </c>
      <c r="C155" s="1">
        <v>44473.259780092594</v>
      </c>
      <c r="D155" t="s">
        <v>813</v>
      </c>
      <c r="E155" t="s">
        <v>43</v>
      </c>
      <c r="F155" t="s">
        <v>72</v>
      </c>
      <c r="G155" t="s">
        <v>45</v>
      </c>
      <c r="H155" t="s">
        <v>814</v>
      </c>
      <c r="I155" t="s">
        <v>47</v>
      </c>
      <c r="J155" t="s">
        <v>48</v>
      </c>
      <c r="K155" t="s">
        <v>815</v>
      </c>
      <c r="L155" t="s">
        <v>816</v>
      </c>
      <c r="M155" t="s">
        <v>51</v>
      </c>
      <c r="N155" t="s">
        <v>52</v>
      </c>
      <c r="O155" t="s">
        <v>48</v>
      </c>
      <c r="P155" t="s">
        <v>52</v>
      </c>
      <c r="Q155" t="s">
        <v>48</v>
      </c>
      <c r="R155" t="s">
        <v>52</v>
      </c>
      <c r="S155" t="s">
        <v>48</v>
      </c>
      <c r="T155" t="s">
        <v>52</v>
      </c>
      <c r="U155" t="s">
        <v>48</v>
      </c>
      <c r="V155" t="s">
        <v>52</v>
      </c>
      <c r="W155">
        <v>1</v>
      </c>
      <c r="X155" t="s">
        <v>52</v>
      </c>
      <c r="Y155" t="s">
        <v>52</v>
      </c>
      <c r="Z155" t="s">
        <v>52</v>
      </c>
      <c r="AA155" t="s">
        <v>52</v>
      </c>
      <c r="AB155" t="s">
        <v>52</v>
      </c>
      <c r="AC155" t="s">
        <v>52</v>
      </c>
      <c r="AD155" t="s">
        <v>52</v>
      </c>
      <c r="AE155" t="s">
        <v>52</v>
      </c>
      <c r="AF155" t="s">
        <v>52</v>
      </c>
      <c r="AG155" t="s">
        <v>52</v>
      </c>
      <c r="AH155" t="s">
        <v>52</v>
      </c>
      <c r="AI155" t="s">
        <v>52</v>
      </c>
      <c r="AJ155" t="s">
        <v>52</v>
      </c>
      <c r="AK155" t="s">
        <v>52</v>
      </c>
      <c r="AL155" t="s">
        <v>52</v>
      </c>
      <c r="AM155" t="s">
        <v>48</v>
      </c>
      <c r="AN155" t="s">
        <v>52</v>
      </c>
      <c r="AO155" t="s">
        <v>64</v>
      </c>
      <c r="AP155" t="s">
        <v>817</v>
      </c>
    </row>
    <row r="156" spans="1:42">
      <c r="A156">
        <v>252</v>
      </c>
      <c r="B156" s="1">
        <v>44473.260057870371</v>
      </c>
      <c r="C156" s="1">
        <v>44487.256180555552</v>
      </c>
      <c r="D156" t="s">
        <v>818</v>
      </c>
      <c r="E156" t="s">
        <v>43</v>
      </c>
      <c r="F156" t="s">
        <v>72</v>
      </c>
      <c r="G156" t="s">
        <v>45</v>
      </c>
      <c r="H156" t="s">
        <v>819</v>
      </c>
      <c r="I156" t="s">
        <v>47</v>
      </c>
      <c r="J156" t="s">
        <v>48</v>
      </c>
      <c r="K156" t="s">
        <v>820</v>
      </c>
      <c r="L156" t="s">
        <v>821</v>
      </c>
      <c r="M156" t="s">
        <v>51</v>
      </c>
      <c r="N156" t="s">
        <v>52</v>
      </c>
      <c r="O156" t="s">
        <v>48</v>
      </c>
      <c r="P156" t="s">
        <v>52</v>
      </c>
      <c r="Q156" t="s">
        <v>48</v>
      </c>
      <c r="R156" t="s">
        <v>822</v>
      </c>
      <c r="S156" t="s">
        <v>48</v>
      </c>
      <c r="T156" t="s">
        <v>52</v>
      </c>
      <c r="U156" t="s">
        <v>48</v>
      </c>
      <c r="V156" t="s">
        <v>52</v>
      </c>
      <c r="W156">
        <v>1</v>
      </c>
      <c r="X156" t="s">
        <v>52</v>
      </c>
      <c r="Y156" t="s">
        <v>52</v>
      </c>
      <c r="Z156" t="s">
        <v>52</v>
      </c>
      <c r="AA156" t="s">
        <v>52</v>
      </c>
      <c r="AB156" t="s">
        <v>52</v>
      </c>
      <c r="AC156" t="s">
        <v>52</v>
      </c>
      <c r="AD156" t="s">
        <v>52</v>
      </c>
      <c r="AE156" t="s">
        <v>52</v>
      </c>
      <c r="AF156" t="s">
        <v>52</v>
      </c>
      <c r="AG156" t="s">
        <v>52</v>
      </c>
      <c r="AH156" t="s">
        <v>52</v>
      </c>
      <c r="AI156" t="s">
        <v>52</v>
      </c>
      <c r="AJ156" t="s">
        <v>52</v>
      </c>
      <c r="AK156" t="s">
        <v>52</v>
      </c>
      <c r="AL156" t="s">
        <v>52</v>
      </c>
      <c r="AM156" t="s">
        <v>48</v>
      </c>
      <c r="AN156" t="s">
        <v>52</v>
      </c>
      <c r="AO156" t="s">
        <v>64</v>
      </c>
      <c r="AP156" t="s">
        <v>823</v>
      </c>
    </row>
    <row r="157" spans="1:42">
      <c r="A157">
        <v>256</v>
      </c>
      <c r="B157" s="1">
        <v>44473.262615740743</v>
      </c>
      <c r="C157" s="1">
        <v>44473.263518518521</v>
      </c>
      <c r="D157" t="s">
        <v>824</v>
      </c>
      <c r="E157" t="s">
        <v>43</v>
      </c>
      <c r="F157" t="s">
        <v>72</v>
      </c>
      <c r="G157" t="s">
        <v>45</v>
      </c>
      <c r="H157" t="s">
        <v>825</v>
      </c>
      <c r="I157" t="s">
        <v>47</v>
      </c>
      <c r="J157" t="s">
        <v>48</v>
      </c>
      <c r="K157" t="s">
        <v>826</v>
      </c>
      <c r="L157" t="s">
        <v>827</v>
      </c>
      <c r="M157" t="s">
        <v>51</v>
      </c>
      <c r="N157" t="s">
        <v>52</v>
      </c>
      <c r="O157" t="s">
        <v>48</v>
      </c>
      <c r="P157" t="s">
        <v>52</v>
      </c>
      <c r="Q157" t="s">
        <v>48</v>
      </c>
      <c r="R157" t="s">
        <v>828</v>
      </c>
      <c r="S157" t="s">
        <v>48</v>
      </c>
      <c r="T157" t="s">
        <v>52</v>
      </c>
      <c r="U157" t="s">
        <v>48</v>
      </c>
      <c r="V157" t="s">
        <v>52</v>
      </c>
      <c r="W157">
        <v>1</v>
      </c>
      <c r="X157" t="s">
        <v>52</v>
      </c>
      <c r="Y157" t="s">
        <v>52</v>
      </c>
      <c r="Z157" t="s">
        <v>52</v>
      </c>
      <c r="AA157" t="s">
        <v>52</v>
      </c>
      <c r="AB157" t="s">
        <v>52</v>
      </c>
      <c r="AC157" t="s">
        <v>52</v>
      </c>
      <c r="AD157" t="s">
        <v>52</v>
      </c>
      <c r="AE157" t="s">
        <v>52</v>
      </c>
      <c r="AF157" t="s">
        <v>52</v>
      </c>
      <c r="AG157" t="s">
        <v>52</v>
      </c>
      <c r="AH157" t="s">
        <v>52</v>
      </c>
      <c r="AI157" t="s">
        <v>52</v>
      </c>
      <c r="AJ157" t="s">
        <v>52</v>
      </c>
      <c r="AK157" t="s">
        <v>52</v>
      </c>
      <c r="AL157" t="s">
        <v>52</v>
      </c>
      <c r="AM157" t="s">
        <v>48</v>
      </c>
      <c r="AN157" t="s">
        <v>52</v>
      </c>
      <c r="AO157" t="s">
        <v>64</v>
      </c>
      <c r="AP157" t="s">
        <v>829</v>
      </c>
    </row>
    <row r="158" spans="1:42">
      <c r="A158">
        <v>257</v>
      </c>
      <c r="B158" s="1">
        <v>44473.263819444444</v>
      </c>
      <c r="C158" s="1">
        <v>44487.261712962965</v>
      </c>
      <c r="D158" t="s">
        <v>830</v>
      </c>
      <c r="E158" t="s">
        <v>43</v>
      </c>
      <c r="F158" t="s">
        <v>72</v>
      </c>
      <c r="G158" t="s">
        <v>45</v>
      </c>
      <c r="H158" t="s">
        <v>831</v>
      </c>
      <c r="I158" t="s">
        <v>47</v>
      </c>
      <c r="J158" t="s">
        <v>48</v>
      </c>
      <c r="K158" t="s">
        <v>815</v>
      </c>
      <c r="L158" t="s">
        <v>832</v>
      </c>
      <c r="M158" t="s">
        <v>51</v>
      </c>
      <c r="N158" t="s">
        <v>52</v>
      </c>
      <c r="O158" t="s">
        <v>48</v>
      </c>
      <c r="P158" t="s">
        <v>52</v>
      </c>
      <c r="Q158" t="s">
        <v>48</v>
      </c>
      <c r="R158" t="s">
        <v>833</v>
      </c>
      <c r="S158" t="s">
        <v>48</v>
      </c>
      <c r="T158" t="s">
        <v>52</v>
      </c>
      <c r="U158" t="s">
        <v>48</v>
      </c>
      <c r="V158" t="s">
        <v>834</v>
      </c>
      <c r="W158" t="s">
        <v>52</v>
      </c>
      <c r="X158" t="s">
        <v>52</v>
      </c>
      <c r="Y158" t="s">
        <v>52</v>
      </c>
      <c r="Z158" t="s">
        <v>52</v>
      </c>
      <c r="AA158">
        <v>1</v>
      </c>
      <c r="AB158" t="s">
        <v>52</v>
      </c>
      <c r="AC158" t="s">
        <v>52</v>
      </c>
      <c r="AD158" t="s">
        <v>52</v>
      </c>
      <c r="AE158" t="s">
        <v>52</v>
      </c>
      <c r="AF158" t="s">
        <v>52</v>
      </c>
      <c r="AG158" t="s">
        <v>52</v>
      </c>
      <c r="AH158" t="s">
        <v>52</v>
      </c>
      <c r="AI158" t="s">
        <v>52</v>
      </c>
      <c r="AJ158" t="s">
        <v>835</v>
      </c>
      <c r="AK158" t="s">
        <v>52</v>
      </c>
      <c r="AL158" t="s">
        <v>52</v>
      </c>
      <c r="AM158" t="s">
        <v>380</v>
      </c>
      <c r="AN158" t="s">
        <v>52</v>
      </c>
      <c r="AO158" t="s">
        <v>64</v>
      </c>
      <c r="AP158" t="s">
        <v>836</v>
      </c>
    </row>
    <row r="159" spans="1:42">
      <c r="A159">
        <v>259</v>
      </c>
      <c r="B159" s="1">
        <v>44473.266909722224</v>
      </c>
      <c r="C159" s="1">
        <v>44498.217800925922</v>
      </c>
      <c r="D159" t="s">
        <v>837</v>
      </c>
      <c r="E159" t="s">
        <v>43</v>
      </c>
      <c r="F159" t="s">
        <v>77</v>
      </c>
      <c r="G159" t="s">
        <v>45</v>
      </c>
      <c r="H159" t="s">
        <v>838</v>
      </c>
      <c r="I159" t="s">
        <v>47</v>
      </c>
      <c r="J159" t="s">
        <v>48</v>
      </c>
      <c r="K159" t="s">
        <v>52</v>
      </c>
      <c r="L159" t="s">
        <v>839</v>
      </c>
      <c r="M159" t="s">
        <v>51</v>
      </c>
      <c r="N159" t="s">
        <v>52</v>
      </c>
      <c r="O159" t="s">
        <v>48</v>
      </c>
      <c r="P159" t="s">
        <v>52</v>
      </c>
      <c r="Q159" t="s">
        <v>54</v>
      </c>
      <c r="R159" t="s">
        <v>840</v>
      </c>
      <c r="S159" t="s">
        <v>52</v>
      </c>
      <c r="T159" t="s">
        <v>52</v>
      </c>
      <c r="U159" t="s">
        <v>52</v>
      </c>
      <c r="V159" t="s">
        <v>52</v>
      </c>
      <c r="W159" t="s">
        <v>52</v>
      </c>
      <c r="X159" t="s">
        <v>52</v>
      </c>
      <c r="Y159" t="s">
        <v>52</v>
      </c>
      <c r="Z159" t="s">
        <v>52</v>
      </c>
      <c r="AA159" t="s">
        <v>52</v>
      </c>
      <c r="AB159" t="s">
        <v>52</v>
      </c>
      <c r="AC159" t="s">
        <v>52</v>
      </c>
      <c r="AD159" t="s">
        <v>52</v>
      </c>
      <c r="AE159" t="s">
        <v>52</v>
      </c>
      <c r="AF159" t="s">
        <v>52</v>
      </c>
      <c r="AG159" t="s">
        <v>52</v>
      </c>
      <c r="AH159" t="s">
        <v>52</v>
      </c>
      <c r="AI159" t="s">
        <v>52</v>
      </c>
      <c r="AJ159" t="s">
        <v>52</v>
      </c>
      <c r="AK159" t="s">
        <v>52</v>
      </c>
      <c r="AL159" t="s">
        <v>52</v>
      </c>
      <c r="AM159" t="s">
        <v>52</v>
      </c>
      <c r="AN159" t="s">
        <v>52</v>
      </c>
      <c r="AO159" t="s">
        <v>56</v>
      </c>
      <c r="AP159" t="s">
        <v>841</v>
      </c>
    </row>
    <row r="160" spans="1:42">
      <c r="A160">
        <v>264</v>
      </c>
      <c r="B160" s="1">
        <v>44473.268101851849</v>
      </c>
      <c r="C160" s="1">
        <v>44498.341516203705</v>
      </c>
      <c r="D160" t="s">
        <v>842</v>
      </c>
      <c r="E160" t="s">
        <v>43</v>
      </c>
      <c r="F160" t="s">
        <v>72</v>
      </c>
      <c r="G160" t="s">
        <v>45</v>
      </c>
      <c r="H160" t="s">
        <v>843</v>
      </c>
      <c r="I160" t="s">
        <v>47</v>
      </c>
      <c r="J160" t="s">
        <v>48</v>
      </c>
      <c r="K160" t="s">
        <v>844</v>
      </c>
      <c r="L160" t="s">
        <v>845</v>
      </c>
      <c r="M160" t="s">
        <v>51</v>
      </c>
      <c r="N160" t="s">
        <v>52</v>
      </c>
      <c r="O160" t="s">
        <v>48</v>
      </c>
      <c r="P160" t="s">
        <v>52</v>
      </c>
      <c r="Q160" t="s">
        <v>48</v>
      </c>
      <c r="R160" t="s">
        <v>846</v>
      </c>
      <c r="S160" t="s">
        <v>48</v>
      </c>
      <c r="T160" t="s">
        <v>52</v>
      </c>
      <c r="U160" t="s">
        <v>54</v>
      </c>
      <c r="V160" t="s">
        <v>847</v>
      </c>
      <c r="W160" t="s">
        <v>52</v>
      </c>
      <c r="X160" t="s">
        <v>52</v>
      </c>
      <c r="Y160" t="s">
        <v>52</v>
      </c>
      <c r="Z160" t="s">
        <v>52</v>
      </c>
      <c r="AA160" t="s">
        <v>52</v>
      </c>
      <c r="AB160" t="s">
        <v>52</v>
      </c>
      <c r="AC160" t="s">
        <v>52</v>
      </c>
      <c r="AD160" t="s">
        <v>52</v>
      </c>
      <c r="AE160" t="s">
        <v>52</v>
      </c>
      <c r="AF160" t="s">
        <v>52</v>
      </c>
      <c r="AG160" t="s">
        <v>52</v>
      </c>
      <c r="AH160" t="s">
        <v>52</v>
      </c>
      <c r="AI160" t="s">
        <v>52</v>
      </c>
      <c r="AJ160" t="s">
        <v>848</v>
      </c>
      <c r="AK160" t="s">
        <v>52</v>
      </c>
      <c r="AL160" t="s">
        <v>52</v>
      </c>
      <c r="AM160" t="s">
        <v>52</v>
      </c>
      <c r="AN160" t="s">
        <v>52</v>
      </c>
      <c r="AO160" t="s">
        <v>56</v>
      </c>
      <c r="AP160" t="s">
        <v>849</v>
      </c>
    </row>
    <row r="161" spans="1:42">
      <c r="A161">
        <v>269</v>
      </c>
      <c r="B161" s="1">
        <v>44473.270300925928</v>
      </c>
      <c r="C161" s="1">
        <v>44487.2734837963</v>
      </c>
      <c r="D161" t="s">
        <v>850</v>
      </c>
      <c r="E161" t="s">
        <v>43</v>
      </c>
      <c r="F161" t="s">
        <v>72</v>
      </c>
      <c r="G161" t="s">
        <v>45</v>
      </c>
      <c r="H161" t="s">
        <v>851</v>
      </c>
      <c r="I161" t="s">
        <v>47</v>
      </c>
      <c r="J161" t="s">
        <v>54</v>
      </c>
      <c r="K161" t="s">
        <v>852</v>
      </c>
      <c r="L161" t="s">
        <v>52</v>
      </c>
      <c r="M161" t="s">
        <v>52</v>
      </c>
      <c r="N161" t="s">
        <v>52</v>
      </c>
      <c r="O161" t="s">
        <v>52</v>
      </c>
      <c r="P161" t="s">
        <v>52</v>
      </c>
      <c r="Q161" t="s">
        <v>52</v>
      </c>
      <c r="R161" t="s">
        <v>52</v>
      </c>
      <c r="S161" t="s">
        <v>52</v>
      </c>
      <c r="T161" t="s">
        <v>52</v>
      </c>
      <c r="U161" t="s">
        <v>52</v>
      </c>
      <c r="V161" t="s">
        <v>52</v>
      </c>
      <c r="W161" t="s">
        <v>52</v>
      </c>
      <c r="X161" t="s">
        <v>52</v>
      </c>
      <c r="Y161" t="s">
        <v>52</v>
      </c>
      <c r="Z161" t="s">
        <v>52</v>
      </c>
      <c r="AA161" t="s">
        <v>52</v>
      </c>
      <c r="AB161" t="s">
        <v>52</v>
      </c>
      <c r="AC161" t="s">
        <v>52</v>
      </c>
      <c r="AD161" t="s">
        <v>52</v>
      </c>
      <c r="AE161" t="s">
        <v>52</v>
      </c>
      <c r="AF161" t="s">
        <v>52</v>
      </c>
      <c r="AG161" t="s">
        <v>52</v>
      </c>
      <c r="AH161" t="s">
        <v>52</v>
      </c>
      <c r="AI161" t="s">
        <v>52</v>
      </c>
      <c r="AJ161" t="s">
        <v>52</v>
      </c>
      <c r="AK161" t="s">
        <v>52</v>
      </c>
      <c r="AL161" t="s">
        <v>52</v>
      </c>
      <c r="AM161" t="s">
        <v>52</v>
      </c>
      <c r="AN161" t="s">
        <v>52</v>
      </c>
      <c r="AO161" t="s">
        <v>56</v>
      </c>
      <c r="AP161" t="s">
        <v>853</v>
      </c>
    </row>
    <row r="162" spans="1:42">
      <c r="A162">
        <v>270</v>
      </c>
      <c r="B162" s="1">
        <v>44473.271585648145</v>
      </c>
      <c r="C162" s="1">
        <v>44487.267199074071</v>
      </c>
      <c r="D162" t="s">
        <v>854</v>
      </c>
      <c r="E162" t="s">
        <v>43</v>
      </c>
      <c r="F162" t="s">
        <v>72</v>
      </c>
      <c r="G162" t="s">
        <v>43</v>
      </c>
      <c r="H162" t="s">
        <v>855</v>
      </c>
      <c r="I162" t="s">
        <v>856</v>
      </c>
      <c r="J162" t="s">
        <v>48</v>
      </c>
      <c r="K162" t="s">
        <v>857</v>
      </c>
      <c r="L162" t="s">
        <v>858</v>
      </c>
      <c r="M162" t="s">
        <v>51</v>
      </c>
      <c r="N162" t="s">
        <v>52</v>
      </c>
      <c r="O162" t="s">
        <v>48</v>
      </c>
      <c r="P162" t="s">
        <v>52</v>
      </c>
      <c r="Q162" t="s">
        <v>48</v>
      </c>
      <c r="R162" t="s">
        <v>859</v>
      </c>
      <c r="S162" t="s">
        <v>48</v>
      </c>
      <c r="T162" t="s">
        <v>52</v>
      </c>
      <c r="U162" t="s">
        <v>48</v>
      </c>
      <c r="V162" t="s">
        <v>52</v>
      </c>
      <c r="W162">
        <v>1</v>
      </c>
      <c r="X162" t="s">
        <v>52</v>
      </c>
      <c r="Y162" t="s">
        <v>52</v>
      </c>
      <c r="Z162" t="s">
        <v>52</v>
      </c>
      <c r="AA162" t="s">
        <v>52</v>
      </c>
      <c r="AB162" t="s">
        <v>52</v>
      </c>
      <c r="AC162" t="s">
        <v>52</v>
      </c>
      <c r="AD162" t="s">
        <v>52</v>
      </c>
      <c r="AE162" t="s">
        <v>52</v>
      </c>
      <c r="AF162" t="s">
        <v>52</v>
      </c>
      <c r="AG162" t="s">
        <v>52</v>
      </c>
      <c r="AH162" t="s">
        <v>52</v>
      </c>
      <c r="AI162" t="s">
        <v>52</v>
      </c>
      <c r="AJ162" t="s">
        <v>52</v>
      </c>
      <c r="AK162" t="s">
        <v>52</v>
      </c>
      <c r="AL162" t="s">
        <v>52</v>
      </c>
      <c r="AM162" t="s">
        <v>380</v>
      </c>
      <c r="AN162" t="s">
        <v>860</v>
      </c>
      <c r="AO162" t="s">
        <v>56</v>
      </c>
      <c r="AP162" t="s">
        <v>861</v>
      </c>
    </row>
    <row r="163" spans="1:42">
      <c r="A163">
        <v>277</v>
      </c>
      <c r="B163" s="1">
        <v>44473.272824074076</v>
      </c>
      <c r="C163" s="1">
        <v>44498.195972222224</v>
      </c>
      <c r="D163" t="s">
        <v>862</v>
      </c>
      <c r="E163" t="s">
        <v>43</v>
      </c>
      <c r="F163" t="s">
        <v>87</v>
      </c>
      <c r="G163" t="s">
        <v>45</v>
      </c>
      <c r="H163" t="s">
        <v>863</v>
      </c>
      <c r="I163" t="s">
        <v>47</v>
      </c>
      <c r="J163" t="s">
        <v>48</v>
      </c>
      <c r="K163" t="s">
        <v>864</v>
      </c>
      <c r="L163" t="s">
        <v>865</v>
      </c>
      <c r="M163" t="s">
        <v>51</v>
      </c>
      <c r="N163" t="s">
        <v>52</v>
      </c>
      <c r="O163" t="s">
        <v>48</v>
      </c>
      <c r="P163" t="s">
        <v>52</v>
      </c>
      <c r="Q163" t="s">
        <v>48</v>
      </c>
      <c r="R163" t="s">
        <v>52</v>
      </c>
      <c r="S163" t="s">
        <v>48</v>
      </c>
      <c r="T163" t="s">
        <v>52</v>
      </c>
      <c r="U163" t="s">
        <v>48</v>
      </c>
      <c r="V163" t="s">
        <v>52</v>
      </c>
      <c r="W163">
        <v>1</v>
      </c>
      <c r="X163" t="s">
        <v>52</v>
      </c>
      <c r="Y163" t="s">
        <v>52</v>
      </c>
      <c r="Z163" t="s">
        <v>52</v>
      </c>
      <c r="AA163" t="s">
        <v>52</v>
      </c>
      <c r="AB163" t="s">
        <v>52</v>
      </c>
      <c r="AC163" t="s">
        <v>52</v>
      </c>
      <c r="AD163" t="s">
        <v>52</v>
      </c>
      <c r="AE163" t="s">
        <v>52</v>
      </c>
      <c r="AF163" t="s">
        <v>52</v>
      </c>
      <c r="AG163" t="s">
        <v>52</v>
      </c>
      <c r="AH163" t="s">
        <v>52</v>
      </c>
      <c r="AI163" t="s">
        <v>52</v>
      </c>
      <c r="AJ163" t="s">
        <v>52</v>
      </c>
      <c r="AK163" t="s">
        <v>52</v>
      </c>
      <c r="AL163" t="s">
        <v>52</v>
      </c>
      <c r="AM163" t="s">
        <v>48</v>
      </c>
      <c r="AO163" t="s">
        <v>64</v>
      </c>
      <c r="AP163" t="s">
        <v>866</v>
      </c>
    </row>
    <row r="164" spans="1:42">
      <c r="A164">
        <v>282</v>
      </c>
      <c r="B164" s="1">
        <v>44473.273657407408</v>
      </c>
      <c r="C164" s="1">
        <v>44487.242835648147</v>
      </c>
      <c r="D164" t="s">
        <v>867</v>
      </c>
      <c r="E164" t="s">
        <v>43</v>
      </c>
      <c r="F164" t="s">
        <v>44</v>
      </c>
      <c r="G164" t="s">
        <v>43</v>
      </c>
      <c r="H164" t="s">
        <v>868</v>
      </c>
      <c r="I164" t="s">
        <v>869</v>
      </c>
      <c r="J164" t="s">
        <v>48</v>
      </c>
      <c r="K164" t="s">
        <v>870</v>
      </c>
      <c r="L164" t="s">
        <v>871</v>
      </c>
      <c r="M164" t="s">
        <v>51</v>
      </c>
      <c r="N164" t="s">
        <v>52</v>
      </c>
      <c r="O164" t="s">
        <v>48</v>
      </c>
      <c r="P164" t="s">
        <v>52</v>
      </c>
      <c r="Q164" t="s">
        <v>48</v>
      </c>
      <c r="R164" t="s">
        <v>872</v>
      </c>
      <c r="S164" t="s">
        <v>48</v>
      </c>
      <c r="T164" t="s">
        <v>52</v>
      </c>
      <c r="U164" t="s">
        <v>48</v>
      </c>
      <c r="V164" t="s">
        <v>873</v>
      </c>
      <c r="W164" t="s">
        <v>52</v>
      </c>
      <c r="X164">
        <v>1</v>
      </c>
      <c r="Y164" t="s">
        <v>52</v>
      </c>
      <c r="Z164" t="s">
        <v>52</v>
      </c>
      <c r="AA164" t="s">
        <v>52</v>
      </c>
      <c r="AB164" t="s">
        <v>52</v>
      </c>
      <c r="AC164" t="s">
        <v>52</v>
      </c>
      <c r="AD164" t="s">
        <v>52</v>
      </c>
      <c r="AE164" t="s">
        <v>52</v>
      </c>
      <c r="AF164" t="s">
        <v>52</v>
      </c>
      <c r="AG164" t="s">
        <v>52</v>
      </c>
      <c r="AH164">
        <v>1</v>
      </c>
      <c r="AI164" t="s">
        <v>52</v>
      </c>
      <c r="AJ164" t="s">
        <v>874</v>
      </c>
      <c r="AK164" t="s">
        <v>113</v>
      </c>
      <c r="AL164" t="s">
        <v>52</v>
      </c>
      <c r="AM164" t="s">
        <v>380</v>
      </c>
      <c r="AN164" t="s">
        <v>52</v>
      </c>
      <c r="AO164" t="s">
        <v>64</v>
      </c>
      <c r="AP164" t="s">
        <v>875</v>
      </c>
    </row>
    <row r="165" spans="1:42">
      <c r="A165">
        <v>299</v>
      </c>
      <c r="B165" s="1">
        <v>44473.274699074071</v>
      </c>
      <c r="C165" s="1">
        <v>44498.189421296294</v>
      </c>
      <c r="D165" t="s">
        <v>876</v>
      </c>
      <c r="E165" t="s">
        <v>43</v>
      </c>
      <c r="F165" t="s">
        <v>66</v>
      </c>
      <c r="G165" t="s">
        <v>43</v>
      </c>
      <c r="H165" t="s">
        <v>877</v>
      </c>
      <c r="I165" t="s">
        <v>877</v>
      </c>
      <c r="J165" t="s">
        <v>48</v>
      </c>
      <c r="K165" t="s">
        <v>52</v>
      </c>
      <c r="L165" t="s">
        <v>878</v>
      </c>
      <c r="M165" t="s">
        <v>51</v>
      </c>
      <c r="N165" t="s">
        <v>52</v>
      </c>
      <c r="O165" t="s">
        <v>48</v>
      </c>
      <c r="P165" t="s">
        <v>52</v>
      </c>
      <c r="Q165" t="s">
        <v>48</v>
      </c>
      <c r="R165" t="s">
        <v>879</v>
      </c>
      <c r="S165" t="s">
        <v>48</v>
      </c>
      <c r="T165" t="s">
        <v>52</v>
      </c>
      <c r="U165" t="s">
        <v>48</v>
      </c>
      <c r="V165" t="s">
        <v>52</v>
      </c>
      <c r="W165" t="s">
        <v>52</v>
      </c>
      <c r="X165" t="s">
        <v>52</v>
      </c>
      <c r="Y165" t="s">
        <v>52</v>
      </c>
      <c r="Z165" t="s">
        <v>52</v>
      </c>
      <c r="AA165" t="s">
        <v>52</v>
      </c>
      <c r="AB165" t="s">
        <v>52</v>
      </c>
      <c r="AC165" t="s">
        <v>52</v>
      </c>
      <c r="AD165" t="s">
        <v>52</v>
      </c>
      <c r="AE165" t="s">
        <v>52</v>
      </c>
      <c r="AF165" t="s">
        <v>52</v>
      </c>
      <c r="AG165" t="s">
        <v>52</v>
      </c>
      <c r="AH165">
        <v>1</v>
      </c>
      <c r="AI165" t="s">
        <v>52</v>
      </c>
      <c r="AJ165" t="s">
        <v>880</v>
      </c>
      <c r="AK165" t="s">
        <v>113</v>
      </c>
      <c r="AL165" t="s">
        <v>881</v>
      </c>
      <c r="AM165" t="s">
        <v>48</v>
      </c>
      <c r="AN165" t="s">
        <v>879</v>
      </c>
      <c r="AO165" t="s">
        <v>64</v>
      </c>
      <c r="AP165" t="s">
        <v>882</v>
      </c>
    </row>
    <row r="166" spans="1:42">
      <c r="A166">
        <v>310</v>
      </c>
      <c r="B166" s="1">
        <v>44473.275451388887</v>
      </c>
      <c r="C166" s="1">
        <v>44473.275891203702</v>
      </c>
      <c r="D166" t="s">
        <v>883</v>
      </c>
      <c r="E166" t="s">
        <v>43</v>
      </c>
      <c r="F166" t="s">
        <v>93</v>
      </c>
      <c r="G166" t="s">
        <v>45</v>
      </c>
      <c r="H166" t="s">
        <v>884</v>
      </c>
      <c r="I166" t="s">
        <v>47</v>
      </c>
      <c r="J166" t="s">
        <v>48</v>
      </c>
      <c r="K166" t="s">
        <v>52</v>
      </c>
      <c r="L166" t="s">
        <v>885</v>
      </c>
      <c r="M166" t="s">
        <v>51</v>
      </c>
      <c r="N166" t="s">
        <v>52</v>
      </c>
      <c r="O166" t="s">
        <v>48</v>
      </c>
      <c r="P166" t="s">
        <v>52</v>
      </c>
      <c r="Q166" t="s">
        <v>54</v>
      </c>
      <c r="R166" t="s">
        <v>886</v>
      </c>
      <c r="S166" t="s">
        <v>52</v>
      </c>
      <c r="T166" t="s">
        <v>52</v>
      </c>
      <c r="U166" t="s">
        <v>52</v>
      </c>
      <c r="V166" t="s">
        <v>52</v>
      </c>
      <c r="W166" t="s">
        <v>52</v>
      </c>
      <c r="X166" t="s">
        <v>52</v>
      </c>
      <c r="Y166" t="s">
        <v>52</v>
      </c>
      <c r="Z166" t="s">
        <v>52</v>
      </c>
      <c r="AA166" t="s">
        <v>52</v>
      </c>
      <c r="AB166" t="s">
        <v>52</v>
      </c>
      <c r="AC166" t="s">
        <v>52</v>
      </c>
      <c r="AD166" t="s">
        <v>52</v>
      </c>
      <c r="AE166" t="s">
        <v>52</v>
      </c>
      <c r="AF166" t="s">
        <v>52</v>
      </c>
      <c r="AG166" t="s">
        <v>52</v>
      </c>
      <c r="AH166" t="s">
        <v>52</v>
      </c>
      <c r="AI166" t="s">
        <v>52</v>
      </c>
      <c r="AJ166" t="s">
        <v>52</v>
      </c>
      <c r="AK166" t="s">
        <v>52</v>
      </c>
      <c r="AL166" t="s">
        <v>52</v>
      </c>
      <c r="AM166" t="s">
        <v>52</v>
      </c>
      <c r="AN166" t="s">
        <v>52</v>
      </c>
      <c r="AO166" t="s">
        <v>56</v>
      </c>
      <c r="AP166" t="s">
        <v>887</v>
      </c>
    </row>
    <row r="167" spans="1:42">
      <c r="A167">
        <v>321</v>
      </c>
      <c r="B167" s="1">
        <v>44473.276238425926</v>
      </c>
      <c r="C167" s="1">
        <v>44473.276828703703</v>
      </c>
      <c r="D167" t="s">
        <v>888</v>
      </c>
      <c r="E167" t="s">
        <v>43</v>
      </c>
      <c r="F167" t="s">
        <v>44</v>
      </c>
      <c r="G167" t="s">
        <v>43</v>
      </c>
      <c r="H167" t="s">
        <v>889</v>
      </c>
      <c r="I167" t="s">
        <v>890</v>
      </c>
      <c r="J167" t="s">
        <v>48</v>
      </c>
      <c r="K167" t="s">
        <v>891</v>
      </c>
      <c r="L167" t="s">
        <v>892</v>
      </c>
      <c r="M167" t="s">
        <v>51</v>
      </c>
      <c r="N167" t="s">
        <v>52</v>
      </c>
      <c r="O167" t="s">
        <v>48</v>
      </c>
      <c r="P167" t="s">
        <v>52</v>
      </c>
      <c r="Q167" t="s">
        <v>48</v>
      </c>
      <c r="R167" t="s">
        <v>52</v>
      </c>
      <c r="S167" t="s">
        <v>48</v>
      </c>
      <c r="T167" t="s">
        <v>52</v>
      </c>
      <c r="U167" t="s">
        <v>48</v>
      </c>
      <c r="V167" t="s">
        <v>52</v>
      </c>
      <c r="W167">
        <v>1</v>
      </c>
      <c r="X167" t="s">
        <v>52</v>
      </c>
      <c r="Y167" t="s">
        <v>52</v>
      </c>
      <c r="Z167" t="s">
        <v>52</v>
      </c>
      <c r="AA167" t="s">
        <v>52</v>
      </c>
      <c r="AB167" t="s">
        <v>52</v>
      </c>
      <c r="AC167" t="s">
        <v>52</v>
      </c>
      <c r="AD167" t="s">
        <v>52</v>
      </c>
      <c r="AE167" t="s">
        <v>52</v>
      </c>
      <c r="AF167" t="s">
        <v>52</v>
      </c>
      <c r="AG167" t="s">
        <v>52</v>
      </c>
      <c r="AH167" t="s">
        <v>52</v>
      </c>
      <c r="AI167" t="s">
        <v>52</v>
      </c>
      <c r="AJ167" t="s">
        <v>52</v>
      </c>
      <c r="AK167" t="s">
        <v>52</v>
      </c>
      <c r="AL167" t="s">
        <v>52</v>
      </c>
      <c r="AM167" t="s">
        <v>380</v>
      </c>
      <c r="AN167" t="s">
        <v>893</v>
      </c>
      <c r="AO167" t="s">
        <v>64</v>
      </c>
      <c r="AP167" t="s">
        <v>894</v>
      </c>
    </row>
    <row r="168" spans="1:42">
      <c r="A168">
        <v>3</v>
      </c>
      <c r="B168" s="1">
        <v>44475.275671296295</v>
      </c>
      <c r="C168" s="1">
        <v>44484.140659722223</v>
      </c>
      <c r="D168" t="s">
        <v>895</v>
      </c>
      <c r="E168" t="s">
        <v>43</v>
      </c>
      <c r="F168" t="s">
        <v>66</v>
      </c>
      <c r="G168" t="s">
        <v>45</v>
      </c>
      <c r="H168" t="s">
        <v>896</v>
      </c>
      <c r="I168" t="s">
        <v>47</v>
      </c>
      <c r="J168" t="s">
        <v>48</v>
      </c>
      <c r="K168" t="s">
        <v>897</v>
      </c>
      <c r="L168" t="s">
        <v>898</v>
      </c>
      <c r="M168" t="s">
        <v>97</v>
      </c>
      <c r="N168" t="s">
        <v>899</v>
      </c>
      <c r="O168" t="s">
        <v>52</v>
      </c>
      <c r="P168" t="s">
        <v>52</v>
      </c>
      <c r="Q168" t="s">
        <v>52</v>
      </c>
      <c r="R168" t="s">
        <v>52</v>
      </c>
      <c r="S168" t="s">
        <v>52</v>
      </c>
      <c r="T168" t="s">
        <v>52</v>
      </c>
      <c r="U168" t="s">
        <v>52</v>
      </c>
      <c r="V168" t="s">
        <v>52</v>
      </c>
      <c r="W168" t="s">
        <v>52</v>
      </c>
      <c r="X168" t="s">
        <v>52</v>
      </c>
      <c r="Y168" t="s">
        <v>52</v>
      </c>
      <c r="Z168" t="s">
        <v>52</v>
      </c>
      <c r="AA168" t="s">
        <v>52</v>
      </c>
      <c r="AB168" t="s">
        <v>52</v>
      </c>
      <c r="AC168" t="s">
        <v>52</v>
      </c>
      <c r="AD168" t="s">
        <v>52</v>
      </c>
      <c r="AE168" t="s">
        <v>52</v>
      </c>
      <c r="AF168" t="s">
        <v>52</v>
      </c>
      <c r="AG168" t="s">
        <v>52</v>
      </c>
      <c r="AH168" t="s">
        <v>52</v>
      </c>
      <c r="AI168" t="s">
        <v>52</v>
      </c>
      <c r="AJ168" t="s">
        <v>52</v>
      </c>
      <c r="AK168" t="s">
        <v>52</v>
      </c>
      <c r="AL168" t="s">
        <v>52</v>
      </c>
      <c r="AM168" t="s">
        <v>52</v>
      </c>
      <c r="AN168" t="s">
        <v>52</v>
      </c>
      <c r="AO168" t="s">
        <v>52</v>
      </c>
      <c r="AP168" t="s">
        <v>52</v>
      </c>
    </row>
    <row r="169" spans="1:42">
      <c r="A169">
        <v>130</v>
      </c>
      <c r="B169" s="1">
        <v>44475.278622685182</v>
      </c>
      <c r="C169" s="1">
        <v>44475.293703703705</v>
      </c>
      <c r="D169" t="s">
        <v>900</v>
      </c>
      <c r="E169" t="s">
        <v>43</v>
      </c>
      <c r="F169" t="s">
        <v>93</v>
      </c>
      <c r="G169" t="s">
        <v>45</v>
      </c>
      <c r="H169" t="s">
        <v>901</v>
      </c>
      <c r="I169" t="s">
        <v>47</v>
      </c>
      <c r="J169" t="s">
        <v>48</v>
      </c>
      <c r="K169" t="s">
        <v>52</v>
      </c>
      <c r="L169" t="s">
        <v>902</v>
      </c>
      <c r="M169" t="s">
        <v>51</v>
      </c>
      <c r="N169" t="s">
        <v>903</v>
      </c>
      <c r="O169" t="s">
        <v>48</v>
      </c>
      <c r="P169" t="s">
        <v>52</v>
      </c>
      <c r="Q169" t="s">
        <v>48</v>
      </c>
      <c r="R169" t="s">
        <v>52</v>
      </c>
      <c r="S169" t="s">
        <v>154</v>
      </c>
      <c r="T169" t="s">
        <v>904</v>
      </c>
      <c r="U169" t="s">
        <v>52</v>
      </c>
      <c r="V169" t="s">
        <v>52</v>
      </c>
      <c r="W169" t="s">
        <v>52</v>
      </c>
      <c r="X169" t="s">
        <v>52</v>
      </c>
      <c r="Y169" t="s">
        <v>52</v>
      </c>
      <c r="Z169" t="s">
        <v>52</v>
      </c>
      <c r="AA169" t="s">
        <v>52</v>
      </c>
      <c r="AB169" t="s">
        <v>52</v>
      </c>
      <c r="AC169" t="s">
        <v>52</v>
      </c>
      <c r="AD169" t="s">
        <v>52</v>
      </c>
      <c r="AE169" t="s">
        <v>52</v>
      </c>
      <c r="AF169" t="s">
        <v>52</v>
      </c>
      <c r="AG169" t="s">
        <v>52</v>
      </c>
      <c r="AH169" t="s">
        <v>52</v>
      </c>
      <c r="AI169" t="s">
        <v>52</v>
      </c>
      <c r="AJ169" t="s">
        <v>52</v>
      </c>
      <c r="AK169" t="s">
        <v>52</v>
      </c>
      <c r="AL169" t="s">
        <v>52</v>
      </c>
      <c r="AM169" t="s">
        <v>52</v>
      </c>
      <c r="AN169" t="s">
        <v>52</v>
      </c>
      <c r="AO169" t="s">
        <v>52</v>
      </c>
      <c r="AP169" t="s">
        <v>52</v>
      </c>
    </row>
    <row r="170" spans="1:42">
      <c r="A170">
        <v>134</v>
      </c>
      <c r="B170" s="1">
        <v>44475.29409722222</v>
      </c>
      <c r="C170" s="1">
        <v>44475.295277777775</v>
      </c>
      <c r="D170" t="s">
        <v>905</v>
      </c>
      <c r="E170" t="s">
        <v>43</v>
      </c>
      <c r="F170" t="s">
        <v>77</v>
      </c>
      <c r="G170" t="s">
        <v>43</v>
      </c>
      <c r="H170" t="s">
        <v>906</v>
      </c>
      <c r="I170" t="s">
        <v>907</v>
      </c>
      <c r="J170" t="s">
        <v>48</v>
      </c>
      <c r="K170" t="s">
        <v>52</v>
      </c>
      <c r="L170" t="s">
        <v>908</v>
      </c>
      <c r="M170" t="s">
        <v>51</v>
      </c>
      <c r="N170" t="s">
        <v>52</v>
      </c>
      <c r="O170" t="s">
        <v>48</v>
      </c>
      <c r="P170" t="s">
        <v>52</v>
      </c>
      <c r="Q170" t="s">
        <v>48</v>
      </c>
      <c r="R170" t="s">
        <v>52</v>
      </c>
      <c r="S170" t="s">
        <v>48</v>
      </c>
      <c r="T170" t="s">
        <v>52</v>
      </c>
      <c r="U170" t="s">
        <v>48</v>
      </c>
      <c r="V170" t="s">
        <v>52</v>
      </c>
      <c r="W170" t="s">
        <v>52</v>
      </c>
      <c r="X170" t="s">
        <v>52</v>
      </c>
      <c r="Y170" t="s">
        <v>52</v>
      </c>
      <c r="Z170" t="s">
        <v>52</v>
      </c>
      <c r="AA170" t="s">
        <v>52</v>
      </c>
      <c r="AB170" t="s">
        <v>52</v>
      </c>
      <c r="AC170" t="s">
        <v>52</v>
      </c>
      <c r="AD170">
        <v>1</v>
      </c>
      <c r="AE170" t="s">
        <v>52</v>
      </c>
      <c r="AF170" t="s">
        <v>52</v>
      </c>
      <c r="AG170" t="s">
        <v>52</v>
      </c>
      <c r="AH170">
        <v>1</v>
      </c>
      <c r="AI170" t="s">
        <v>52</v>
      </c>
      <c r="AJ170" t="s">
        <v>909</v>
      </c>
      <c r="AK170" t="s">
        <v>121</v>
      </c>
      <c r="AL170" t="s">
        <v>52</v>
      </c>
      <c r="AM170" t="s">
        <v>574</v>
      </c>
      <c r="AN170" t="s">
        <v>910</v>
      </c>
      <c r="AO170" t="s">
        <v>56</v>
      </c>
      <c r="AP170" t="s">
        <v>911</v>
      </c>
    </row>
    <row r="171" spans="1:42">
      <c r="A171">
        <v>157</v>
      </c>
      <c r="B171" s="1">
        <v>44475.295543981483</v>
      </c>
      <c r="C171" s="1">
        <v>44480.341643518521</v>
      </c>
      <c r="D171" t="s">
        <v>912</v>
      </c>
      <c r="E171" t="s">
        <v>43</v>
      </c>
      <c r="F171" t="s">
        <v>66</v>
      </c>
      <c r="G171" t="s">
        <v>43</v>
      </c>
      <c r="H171" t="s">
        <v>913</v>
      </c>
      <c r="I171" t="s">
        <v>914</v>
      </c>
      <c r="J171" t="s">
        <v>48</v>
      </c>
      <c r="K171" t="s">
        <v>52</v>
      </c>
      <c r="L171" t="s">
        <v>915</v>
      </c>
      <c r="M171" t="s">
        <v>97</v>
      </c>
      <c r="N171" t="s">
        <v>916</v>
      </c>
      <c r="O171" t="s">
        <v>52</v>
      </c>
      <c r="P171" t="s">
        <v>52</v>
      </c>
      <c r="Q171" t="s">
        <v>52</v>
      </c>
      <c r="R171" t="s">
        <v>52</v>
      </c>
      <c r="S171" t="s">
        <v>52</v>
      </c>
      <c r="T171" t="s">
        <v>52</v>
      </c>
      <c r="U171" t="s">
        <v>52</v>
      </c>
      <c r="V171" t="s">
        <v>52</v>
      </c>
      <c r="W171" t="s">
        <v>52</v>
      </c>
      <c r="X171" t="s">
        <v>52</v>
      </c>
      <c r="Y171" t="s">
        <v>52</v>
      </c>
      <c r="Z171" t="s">
        <v>52</v>
      </c>
      <c r="AA171" t="s">
        <v>52</v>
      </c>
      <c r="AB171" t="s">
        <v>52</v>
      </c>
      <c r="AC171" t="s">
        <v>52</v>
      </c>
      <c r="AD171" t="s">
        <v>52</v>
      </c>
      <c r="AE171" t="s">
        <v>52</v>
      </c>
      <c r="AF171" t="s">
        <v>52</v>
      </c>
      <c r="AG171" t="s">
        <v>52</v>
      </c>
      <c r="AH171" t="s">
        <v>52</v>
      </c>
      <c r="AI171" t="s">
        <v>52</v>
      </c>
      <c r="AJ171" t="s">
        <v>52</v>
      </c>
      <c r="AK171" t="s">
        <v>52</v>
      </c>
      <c r="AL171" t="s">
        <v>52</v>
      </c>
      <c r="AM171" t="s">
        <v>52</v>
      </c>
      <c r="AN171" t="s">
        <v>52</v>
      </c>
      <c r="AO171" t="s">
        <v>52</v>
      </c>
      <c r="AP171" t="s">
        <v>52</v>
      </c>
    </row>
    <row r="172" spans="1:42">
      <c r="A172">
        <v>214</v>
      </c>
      <c r="B172" s="1">
        <v>44475.304942129631</v>
      </c>
      <c r="C172" s="1">
        <v>44498.207881944443</v>
      </c>
      <c r="D172" t="s">
        <v>917</v>
      </c>
      <c r="E172" t="s">
        <v>43</v>
      </c>
      <c r="F172" t="s">
        <v>93</v>
      </c>
      <c r="G172" t="s">
        <v>45</v>
      </c>
      <c r="H172" t="s">
        <v>918</v>
      </c>
      <c r="I172" t="s">
        <v>47</v>
      </c>
      <c r="J172" t="s">
        <v>48</v>
      </c>
      <c r="K172" t="s">
        <v>52</v>
      </c>
      <c r="L172" t="s">
        <v>919</v>
      </c>
      <c r="M172" t="s">
        <v>51</v>
      </c>
      <c r="N172" t="s">
        <v>594</v>
      </c>
      <c r="O172" t="s">
        <v>48</v>
      </c>
      <c r="P172" t="s">
        <v>52</v>
      </c>
      <c r="Q172" t="s">
        <v>48</v>
      </c>
      <c r="R172" t="s">
        <v>52</v>
      </c>
      <c r="S172" t="s">
        <v>48</v>
      </c>
      <c r="T172" t="s">
        <v>52</v>
      </c>
      <c r="U172" t="s">
        <v>48</v>
      </c>
      <c r="V172" t="s">
        <v>52</v>
      </c>
      <c r="W172" t="s">
        <v>52</v>
      </c>
      <c r="X172" t="s">
        <v>52</v>
      </c>
      <c r="Y172">
        <v>1</v>
      </c>
      <c r="Z172" t="s">
        <v>52</v>
      </c>
      <c r="AA172" t="s">
        <v>52</v>
      </c>
      <c r="AB172" t="s">
        <v>52</v>
      </c>
      <c r="AC172" t="s">
        <v>52</v>
      </c>
      <c r="AD172" t="s">
        <v>52</v>
      </c>
      <c r="AE172" t="s">
        <v>52</v>
      </c>
      <c r="AF172" t="s">
        <v>52</v>
      </c>
      <c r="AG172" t="s">
        <v>52</v>
      </c>
      <c r="AH172" t="s">
        <v>52</v>
      </c>
      <c r="AI172" t="s">
        <v>52</v>
      </c>
      <c r="AJ172" t="s">
        <v>52</v>
      </c>
      <c r="AK172" t="s">
        <v>52</v>
      </c>
      <c r="AL172" t="s">
        <v>52</v>
      </c>
      <c r="AM172" t="s">
        <v>48</v>
      </c>
      <c r="AN172" t="s">
        <v>920</v>
      </c>
      <c r="AO172" t="s">
        <v>64</v>
      </c>
      <c r="AP172" t="s">
        <v>52</v>
      </c>
    </row>
    <row r="173" spans="1:42">
      <c r="A173">
        <v>219</v>
      </c>
      <c r="B173" s="1">
        <v>44475.306041666663</v>
      </c>
      <c r="C173" s="1">
        <v>44475.307326388887</v>
      </c>
      <c r="D173" t="s">
        <v>921</v>
      </c>
      <c r="E173" t="s">
        <v>43</v>
      </c>
      <c r="F173" t="s">
        <v>72</v>
      </c>
      <c r="G173" t="s">
        <v>45</v>
      </c>
      <c r="H173" t="s">
        <v>922</v>
      </c>
      <c r="I173" t="s">
        <v>47</v>
      </c>
      <c r="J173" t="s">
        <v>48</v>
      </c>
      <c r="K173" t="s">
        <v>923</v>
      </c>
      <c r="L173" t="s">
        <v>924</v>
      </c>
      <c r="M173" t="s">
        <v>51</v>
      </c>
      <c r="N173" t="s">
        <v>52</v>
      </c>
      <c r="O173" t="s">
        <v>48</v>
      </c>
      <c r="P173" t="s">
        <v>925</v>
      </c>
      <c r="Q173" t="s">
        <v>48</v>
      </c>
      <c r="R173" t="s">
        <v>52</v>
      </c>
      <c r="S173" t="s">
        <v>48</v>
      </c>
      <c r="T173" t="s">
        <v>52</v>
      </c>
      <c r="U173" t="s">
        <v>48</v>
      </c>
      <c r="V173" t="s">
        <v>52</v>
      </c>
      <c r="W173">
        <v>1</v>
      </c>
      <c r="X173" t="s">
        <v>52</v>
      </c>
      <c r="Y173" t="s">
        <v>52</v>
      </c>
      <c r="Z173" t="s">
        <v>52</v>
      </c>
      <c r="AA173" t="s">
        <v>52</v>
      </c>
      <c r="AB173" t="s">
        <v>52</v>
      </c>
      <c r="AC173" t="s">
        <v>52</v>
      </c>
      <c r="AD173" t="s">
        <v>52</v>
      </c>
      <c r="AE173" t="s">
        <v>52</v>
      </c>
      <c r="AF173" t="s">
        <v>52</v>
      </c>
      <c r="AG173" t="s">
        <v>52</v>
      </c>
      <c r="AH173" t="s">
        <v>52</v>
      </c>
      <c r="AI173" t="s">
        <v>52</v>
      </c>
      <c r="AJ173" t="s">
        <v>926</v>
      </c>
      <c r="AK173" t="s">
        <v>52</v>
      </c>
      <c r="AL173" t="s">
        <v>52</v>
      </c>
      <c r="AM173" t="s">
        <v>380</v>
      </c>
      <c r="AN173" t="s">
        <v>927</v>
      </c>
      <c r="AO173" t="s">
        <v>64</v>
      </c>
      <c r="AP173" t="s">
        <v>928</v>
      </c>
    </row>
    <row r="174" spans="1:42">
      <c r="A174">
        <v>248</v>
      </c>
      <c r="B174" s="1">
        <v>44475.307534722226</v>
      </c>
      <c r="C174" s="1">
        <v>44490.379074074073</v>
      </c>
      <c r="D174" t="s">
        <v>929</v>
      </c>
      <c r="E174" t="s">
        <v>43</v>
      </c>
      <c r="F174" t="s">
        <v>408</v>
      </c>
      <c r="G174" t="s">
        <v>43</v>
      </c>
      <c r="H174" t="s">
        <v>930</v>
      </c>
      <c r="I174" t="s">
        <v>931</v>
      </c>
      <c r="J174" t="s">
        <v>48</v>
      </c>
      <c r="K174" t="s">
        <v>52</v>
      </c>
      <c r="L174" t="s">
        <v>932</v>
      </c>
      <c r="M174" t="s">
        <v>51</v>
      </c>
      <c r="N174" t="s">
        <v>52</v>
      </c>
      <c r="O174" t="s">
        <v>48</v>
      </c>
      <c r="P174" t="s">
        <v>52</v>
      </c>
      <c r="Q174" t="s">
        <v>48</v>
      </c>
      <c r="R174" t="s">
        <v>52</v>
      </c>
      <c r="S174" t="s">
        <v>48</v>
      </c>
      <c r="T174" t="s">
        <v>52</v>
      </c>
      <c r="U174" t="s">
        <v>48</v>
      </c>
      <c r="V174" t="s">
        <v>52</v>
      </c>
      <c r="W174" t="s">
        <v>52</v>
      </c>
      <c r="X174" t="s">
        <v>52</v>
      </c>
      <c r="Y174" t="s">
        <v>52</v>
      </c>
      <c r="Z174" t="s">
        <v>52</v>
      </c>
      <c r="AA174" t="s">
        <v>52</v>
      </c>
      <c r="AB174" t="s">
        <v>52</v>
      </c>
      <c r="AC174" t="s">
        <v>52</v>
      </c>
      <c r="AD174" t="s">
        <v>52</v>
      </c>
      <c r="AE174">
        <v>1</v>
      </c>
      <c r="AF174" t="s">
        <v>52</v>
      </c>
      <c r="AG174" t="s">
        <v>52</v>
      </c>
      <c r="AH174">
        <v>1</v>
      </c>
      <c r="AI174" t="s">
        <v>52</v>
      </c>
      <c r="AJ174" t="s">
        <v>52</v>
      </c>
      <c r="AK174" t="s">
        <v>52</v>
      </c>
      <c r="AL174" t="s">
        <v>52</v>
      </c>
      <c r="AM174" t="s">
        <v>574</v>
      </c>
      <c r="AN174" t="s">
        <v>933</v>
      </c>
      <c r="AO174" t="s">
        <v>56</v>
      </c>
      <c r="AP174" t="s">
        <v>934</v>
      </c>
    </row>
    <row r="175" spans="1:42">
      <c r="A175">
        <v>263</v>
      </c>
      <c r="B175" s="1">
        <v>44475.309467592589</v>
      </c>
      <c r="C175" s="1">
        <v>44475.310416666667</v>
      </c>
      <c r="D175" t="s">
        <v>935</v>
      </c>
      <c r="E175" t="s">
        <v>43</v>
      </c>
      <c r="F175" t="s">
        <v>72</v>
      </c>
      <c r="G175" t="s">
        <v>45</v>
      </c>
      <c r="H175" t="s">
        <v>843</v>
      </c>
      <c r="I175" t="s">
        <v>47</v>
      </c>
      <c r="J175" t="s">
        <v>48</v>
      </c>
      <c r="K175" t="s">
        <v>936</v>
      </c>
      <c r="L175" t="s">
        <v>937</v>
      </c>
      <c r="M175" t="s">
        <v>51</v>
      </c>
      <c r="N175" t="s">
        <v>52</v>
      </c>
      <c r="O175" t="s">
        <v>48</v>
      </c>
      <c r="P175" t="s">
        <v>938</v>
      </c>
      <c r="Q175" t="s">
        <v>48</v>
      </c>
      <c r="R175" t="s">
        <v>939</v>
      </c>
      <c r="S175" t="s">
        <v>48</v>
      </c>
      <c r="T175" t="s">
        <v>52</v>
      </c>
      <c r="U175" t="s">
        <v>54</v>
      </c>
      <c r="V175" t="s">
        <v>798</v>
      </c>
      <c r="W175" t="s">
        <v>52</v>
      </c>
      <c r="X175" t="s">
        <v>52</v>
      </c>
      <c r="Y175" t="s">
        <v>52</v>
      </c>
      <c r="Z175" t="s">
        <v>52</v>
      </c>
      <c r="AA175" t="s">
        <v>52</v>
      </c>
      <c r="AB175" t="s">
        <v>52</v>
      </c>
      <c r="AC175" t="s">
        <v>52</v>
      </c>
      <c r="AD175" t="s">
        <v>52</v>
      </c>
      <c r="AE175" t="s">
        <v>52</v>
      </c>
      <c r="AF175" t="s">
        <v>52</v>
      </c>
      <c r="AG175" t="s">
        <v>52</v>
      </c>
      <c r="AH175" t="s">
        <v>52</v>
      </c>
      <c r="AI175" t="s">
        <v>52</v>
      </c>
      <c r="AJ175" t="s">
        <v>52</v>
      </c>
      <c r="AK175" t="s">
        <v>52</v>
      </c>
      <c r="AL175" t="s">
        <v>52</v>
      </c>
      <c r="AM175" t="s">
        <v>52</v>
      </c>
      <c r="AN175" t="s">
        <v>52</v>
      </c>
      <c r="AO175" t="s">
        <v>56</v>
      </c>
      <c r="AP175" t="s">
        <v>52</v>
      </c>
    </row>
    <row r="176" spans="1:42">
      <c r="A176">
        <v>85</v>
      </c>
      <c r="B176" s="1">
        <v>44480.110706018517</v>
      </c>
      <c r="C176" s="1">
        <v>44480.282407407409</v>
      </c>
      <c r="D176" t="s">
        <v>940</v>
      </c>
      <c r="E176" t="s">
        <v>43</v>
      </c>
      <c r="F176" t="s">
        <v>72</v>
      </c>
      <c r="G176" t="s">
        <v>45</v>
      </c>
      <c r="H176" t="s">
        <v>941</v>
      </c>
      <c r="I176" t="s">
        <v>47</v>
      </c>
      <c r="J176" t="s">
        <v>48</v>
      </c>
      <c r="K176" t="s">
        <v>942</v>
      </c>
      <c r="L176" t="s">
        <v>943</v>
      </c>
      <c r="M176" t="s">
        <v>51</v>
      </c>
      <c r="N176" t="s">
        <v>52</v>
      </c>
      <c r="O176" t="s">
        <v>48</v>
      </c>
      <c r="P176" t="s">
        <v>944</v>
      </c>
      <c r="Q176" t="s">
        <v>48</v>
      </c>
      <c r="S176" t="s">
        <v>48</v>
      </c>
      <c r="T176" t="s">
        <v>945</v>
      </c>
      <c r="U176" t="s">
        <v>48</v>
      </c>
      <c r="V176" t="s">
        <v>52</v>
      </c>
      <c r="W176" t="s">
        <v>52</v>
      </c>
      <c r="X176" t="s">
        <v>52</v>
      </c>
      <c r="Y176" t="s">
        <v>52</v>
      </c>
      <c r="Z176" t="s">
        <v>52</v>
      </c>
      <c r="AA176" t="s">
        <v>52</v>
      </c>
      <c r="AB176" t="s">
        <v>52</v>
      </c>
      <c r="AC176" t="s">
        <v>52</v>
      </c>
      <c r="AD176" t="s">
        <v>52</v>
      </c>
      <c r="AE176" t="s">
        <v>52</v>
      </c>
      <c r="AF176" t="s">
        <v>52</v>
      </c>
      <c r="AG176">
        <v>1</v>
      </c>
      <c r="AH176" t="s">
        <v>52</v>
      </c>
      <c r="AI176" t="s">
        <v>52</v>
      </c>
      <c r="AJ176" t="s">
        <v>946</v>
      </c>
      <c r="AK176" t="s">
        <v>52</v>
      </c>
      <c r="AL176" t="s">
        <v>52</v>
      </c>
      <c r="AM176" t="s">
        <v>48</v>
      </c>
      <c r="AN176" t="s">
        <v>52</v>
      </c>
      <c r="AO176" t="s">
        <v>64</v>
      </c>
      <c r="AP176" t="s">
        <v>947</v>
      </c>
    </row>
    <row r="177" spans="1:42">
      <c r="A177">
        <v>89</v>
      </c>
      <c r="B177" s="1">
        <v>44480.117384259262</v>
      </c>
      <c r="C177" s="1">
        <v>44480.292361111111</v>
      </c>
      <c r="D177" t="s">
        <v>948</v>
      </c>
      <c r="E177" t="s">
        <v>43</v>
      </c>
      <c r="F177" t="s">
        <v>453</v>
      </c>
      <c r="G177" t="s">
        <v>45</v>
      </c>
      <c r="H177" t="s">
        <v>949</v>
      </c>
      <c r="I177" t="s">
        <v>47</v>
      </c>
      <c r="J177" t="s">
        <v>48</v>
      </c>
      <c r="K177" t="s">
        <v>52</v>
      </c>
      <c r="L177" t="s">
        <v>950</v>
      </c>
      <c r="M177" t="s">
        <v>51</v>
      </c>
      <c r="N177" t="s">
        <v>951</v>
      </c>
      <c r="O177" t="s">
        <v>48</v>
      </c>
      <c r="P177" t="s">
        <v>52</v>
      </c>
      <c r="Q177" t="s">
        <v>48</v>
      </c>
      <c r="R177" t="s">
        <v>52</v>
      </c>
      <c r="S177" t="s">
        <v>154</v>
      </c>
      <c r="T177" t="s">
        <v>952</v>
      </c>
      <c r="U177" t="s">
        <v>52</v>
      </c>
      <c r="V177" t="s">
        <v>52</v>
      </c>
      <c r="W177" t="s">
        <v>52</v>
      </c>
      <c r="X177" t="s">
        <v>52</v>
      </c>
      <c r="Y177" t="s">
        <v>52</v>
      </c>
      <c r="Z177" t="s">
        <v>52</v>
      </c>
      <c r="AA177" t="s">
        <v>52</v>
      </c>
      <c r="AB177" t="s">
        <v>52</v>
      </c>
      <c r="AC177" t="s">
        <v>52</v>
      </c>
      <c r="AD177" t="s">
        <v>52</v>
      </c>
      <c r="AE177" t="s">
        <v>52</v>
      </c>
      <c r="AF177" t="s">
        <v>52</v>
      </c>
      <c r="AG177" t="s">
        <v>52</v>
      </c>
      <c r="AH177" t="s">
        <v>52</v>
      </c>
      <c r="AI177" t="s">
        <v>52</v>
      </c>
      <c r="AJ177" t="s">
        <v>52</v>
      </c>
      <c r="AK177" t="s">
        <v>52</v>
      </c>
      <c r="AL177" t="s">
        <v>52</v>
      </c>
      <c r="AM177" t="s">
        <v>52</v>
      </c>
      <c r="AN177" t="s">
        <v>52</v>
      </c>
      <c r="AO177" t="s">
        <v>52</v>
      </c>
      <c r="AP177" t="s">
        <v>953</v>
      </c>
    </row>
    <row r="178" spans="1:42">
      <c r="A178">
        <v>102</v>
      </c>
      <c r="B178" s="1">
        <v>44480.11986111111</v>
      </c>
      <c r="C178" s="1">
        <v>44480.295185185183</v>
      </c>
      <c r="D178" t="s">
        <v>954</v>
      </c>
      <c r="E178" t="s">
        <v>43</v>
      </c>
      <c r="F178" t="s">
        <v>93</v>
      </c>
      <c r="G178" t="s">
        <v>43</v>
      </c>
      <c r="H178" t="s">
        <v>955</v>
      </c>
      <c r="I178" t="s">
        <v>956</v>
      </c>
      <c r="J178" t="s">
        <v>48</v>
      </c>
      <c r="K178" t="s">
        <v>957</v>
      </c>
      <c r="L178" t="s">
        <v>958</v>
      </c>
      <c r="M178" t="s">
        <v>51</v>
      </c>
      <c r="N178" t="s">
        <v>52</v>
      </c>
      <c r="O178" t="s">
        <v>48</v>
      </c>
      <c r="P178" t="s">
        <v>52</v>
      </c>
      <c r="Q178" t="s">
        <v>48</v>
      </c>
      <c r="R178" t="s">
        <v>52</v>
      </c>
      <c r="S178" t="s">
        <v>154</v>
      </c>
      <c r="T178" t="s">
        <v>959</v>
      </c>
      <c r="U178" t="s">
        <v>52</v>
      </c>
      <c r="V178" t="s">
        <v>52</v>
      </c>
      <c r="W178" t="s">
        <v>52</v>
      </c>
      <c r="X178" t="s">
        <v>52</v>
      </c>
      <c r="Y178" t="s">
        <v>52</v>
      </c>
      <c r="Z178" t="s">
        <v>52</v>
      </c>
      <c r="AA178" t="s">
        <v>52</v>
      </c>
      <c r="AB178" t="s">
        <v>52</v>
      </c>
      <c r="AC178" t="s">
        <v>52</v>
      </c>
      <c r="AD178" t="s">
        <v>52</v>
      </c>
      <c r="AE178" t="s">
        <v>52</v>
      </c>
      <c r="AF178" t="s">
        <v>52</v>
      </c>
      <c r="AG178" t="s">
        <v>52</v>
      </c>
      <c r="AH178" t="s">
        <v>52</v>
      </c>
      <c r="AI178" t="s">
        <v>52</v>
      </c>
      <c r="AJ178" t="s">
        <v>52</v>
      </c>
      <c r="AK178" t="s">
        <v>52</v>
      </c>
      <c r="AL178" t="s">
        <v>52</v>
      </c>
      <c r="AM178" t="s">
        <v>52</v>
      </c>
      <c r="AN178" t="s">
        <v>52</v>
      </c>
      <c r="AO178" t="s">
        <v>52</v>
      </c>
      <c r="AP178" t="s">
        <v>52</v>
      </c>
    </row>
    <row r="179" spans="1:42">
      <c r="A179">
        <v>122</v>
      </c>
      <c r="B179" s="1">
        <v>44480.121018518519</v>
      </c>
      <c r="C179" s="1">
        <v>44480.122384259259</v>
      </c>
      <c r="D179" t="s">
        <v>960</v>
      </c>
      <c r="E179" t="s">
        <v>43</v>
      </c>
      <c r="F179" t="s">
        <v>66</v>
      </c>
      <c r="G179" t="s">
        <v>43</v>
      </c>
      <c r="H179" t="s">
        <v>961</v>
      </c>
      <c r="I179" t="s">
        <v>962</v>
      </c>
      <c r="J179" t="s">
        <v>48</v>
      </c>
      <c r="K179" t="s">
        <v>52</v>
      </c>
      <c r="L179" t="s">
        <v>963</v>
      </c>
      <c r="M179" t="s">
        <v>51</v>
      </c>
      <c r="N179" t="s">
        <v>52</v>
      </c>
      <c r="O179" t="s">
        <v>48</v>
      </c>
      <c r="P179" t="s">
        <v>52</v>
      </c>
      <c r="Q179" t="s">
        <v>48</v>
      </c>
      <c r="R179" t="s">
        <v>52</v>
      </c>
      <c r="S179" t="s">
        <v>48</v>
      </c>
      <c r="T179" t="s">
        <v>52</v>
      </c>
      <c r="U179" t="s">
        <v>48</v>
      </c>
      <c r="V179" t="s">
        <v>52</v>
      </c>
      <c r="W179" t="s">
        <v>52</v>
      </c>
      <c r="X179" t="s">
        <v>52</v>
      </c>
      <c r="Y179">
        <v>1</v>
      </c>
      <c r="Z179" t="s">
        <v>52</v>
      </c>
      <c r="AA179" t="s">
        <v>52</v>
      </c>
      <c r="AB179" t="s">
        <v>52</v>
      </c>
      <c r="AC179">
        <v>1</v>
      </c>
      <c r="AD179">
        <v>1</v>
      </c>
      <c r="AE179" t="s">
        <v>52</v>
      </c>
      <c r="AF179" t="s">
        <v>52</v>
      </c>
      <c r="AG179" t="s">
        <v>52</v>
      </c>
      <c r="AH179">
        <v>1</v>
      </c>
      <c r="AI179">
        <v>0</v>
      </c>
      <c r="AJ179" t="s">
        <v>964</v>
      </c>
      <c r="AK179" t="s">
        <v>48</v>
      </c>
      <c r="AL179" t="s">
        <v>52</v>
      </c>
      <c r="AM179" t="s">
        <v>48</v>
      </c>
      <c r="AN179" t="s">
        <v>52</v>
      </c>
      <c r="AO179" t="s">
        <v>64</v>
      </c>
      <c r="AP179" t="s">
        <v>965</v>
      </c>
    </row>
    <row r="180" spans="1:42">
      <c r="A180">
        <v>124</v>
      </c>
      <c r="B180" s="1">
        <v>44480.122557870367</v>
      </c>
      <c r="C180" s="1">
        <v>44480.124340277776</v>
      </c>
      <c r="D180" t="s">
        <v>966</v>
      </c>
      <c r="E180" t="s">
        <v>43</v>
      </c>
      <c r="F180" t="s">
        <v>93</v>
      </c>
      <c r="G180" t="s">
        <v>45</v>
      </c>
      <c r="H180" t="s">
        <v>967</v>
      </c>
      <c r="I180" t="s">
        <v>47</v>
      </c>
      <c r="J180" t="s">
        <v>48</v>
      </c>
      <c r="K180" t="s">
        <v>968</v>
      </c>
      <c r="L180" t="s">
        <v>969</v>
      </c>
      <c r="M180" t="s">
        <v>51</v>
      </c>
      <c r="N180" t="s">
        <v>52</v>
      </c>
      <c r="O180" t="s">
        <v>48</v>
      </c>
      <c r="P180" t="s">
        <v>52</v>
      </c>
      <c r="Q180" t="s">
        <v>48</v>
      </c>
      <c r="R180" t="s">
        <v>52</v>
      </c>
      <c r="S180" t="s">
        <v>48</v>
      </c>
      <c r="T180" t="s">
        <v>52</v>
      </c>
      <c r="U180" t="s">
        <v>48</v>
      </c>
      <c r="V180" t="s">
        <v>52</v>
      </c>
      <c r="W180" t="s">
        <v>52</v>
      </c>
      <c r="X180" t="s">
        <v>52</v>
      </c>
      <c r="Y180">
        <v>1</v>
      </c>
      <c r="Z180" t="s">
        <v>52</v>
      </c>
      <c r="AA180" t="s">
        <v>52</v>
      </c>
      <c r="AB180" t="s">
        <v>52</v>
      </c>
      <c r="AC180" t="s">
        <v>52</v>
      </c>
      <c r="AD180" t="s">
        <v>52</v>
      </c>
      <c r="AE180" t="s">
        <v>52</v>
      </c>
      <c r="AF180">
        <v>0</v>
      </c>
      <c r="AG180" t="s">
        <v>52</v>
      </c>
      <c r="AH180" t="s">
        <v>52</v>
      </c>
      <c r="AI180" t="s">
        <v>52</v>
      </c>
      <c r="AJ180" t="s">
        <v>52</v>
      </c>
      <c r="AK180" t="s">
        <v>52</v>
      </c>
      <c r="AL180" t="s">
        <v>52</v>
      </c>
      <c r="AM180" t="s">
        <v>48</v>
      </c>
      <c r="AN180" t="s">
        <v>52</v>
      </c>
      <c r="AO180" t="s">
        <v>64</v>
      </c>
      <c r="AP180" t="s">
        <v>52</v>
      </c>
    </row>
    <row r="181" spans="1:42">
      <c r="A181">
        <v>22</v>
      </c>
      <c r="B181" s="1">
        <v>44484.140787037039</v>
      </c>
      <c r="C181" s="1">
        <v>44484.14303240741</v>
      </c>
      <c r="D181" t="s">
        <v>970</v>
      </c>
      <c r="E181" t="s">
        <v>43</v>
      </c>
      <c r="F181" t="s">
        <v>72</v>
      </c>
      <c r="G181" t="s">
        <v>45</v>
      </c>
      <c r="H181" t="s">
        <v>971</v>
      </c>
      <c r="I181" t="s">
        <v>47</v>
      </c>
      <c r="J181" t="s">
        <v>54</v>
      </c>
      <c r="K181" t="s">
        <v>972</v>
      </c>
      <c r="L181" t="s">
        <v>52</v>
      </c>
      <c r="M181" t="s">
        <v>52</v>
      </c>
      <c r="N181" t="s">
        <v>52</v>
      </c>
      <c r="O181" t="s">
        <v>52</v>
      </c>
      <c r="P181" t="s">
        <v>52</v>
      </c>
      <c r="Q181" t="s">
        <v>52</v>
      </c>
      <c r="R181" t="s">
        <v>52</v>
      </c>
      <c r="S181" t="s">
        <v>52</v>
      </c>
      <c r="T181" t="s">
        <v>52</v>
      </c>
      <c r="U181" t="s">
        <v>52</v>
      </c>
      <c r="V181" t="s">
        <v>52</v>
      </c>
      <c r="W181" t="s">
        <v>52</v>
      </c>
      <c r="X181" t="s">
        <v>52</v>
      </c>
      <c r="Y181" t="s">
        <v>52</v>
      </c>
      <c r="Z181" t="s">
        <v>52</v>
      </c>
      <c r="AA181" t="s">
        <v>52</v>
      </c>
      <c r="AB181" t="s">
        <v>52</v>
      </c>
      <c r="AC181" t="s">
        <v>52</v>
      </c>
      <c r="AD181" t="s">
        <v>52</v>
      </c>
      <c r="AE181" t="s">
        <v>52</v>
      </c>
      <c r="AF181" t="s">
        <v>52</v>
      </c>
      <c r="AG181" t="s">
        <v>52</v>
      </c>
      <c r="AH181" t="s">
        <v>52</v>
      </c>
      <c r="AI181" t="s">
        <v>52</v>
      </c>
      <c r="AJ181" t="s">
        <v>52</v>
      </c>
      <c r="AK181" t="s">
        <v>52</v>
      </c>
      <c r="AL181" t="s">
        <v>52</v>
      </c>
      <c r="AM181" t="s">
        <v>52</v>
      </c>
      <c r="AN181" t="s">
        <v>52</v>
      </c>
      <c r="AO181" t="s">
        <v>56</v>
      </c>
      <c r="AP181" t="s">
        <v>973</v>
      </c>
    </row>
    <row r="182" spans="1:42">
      <c r="A182">
        <v>24</v>
      </c>
      <c r="B182" s="1">
        <v>44484.143634259257</v>
      </c>
      <c r="C182" s="1">
        <v>44484.145879629628</v>
      </c>
      <c r="D182" t="s">
        <v>974</v>
      </c>
      <c r="E182" t="s">
        <v>43</v>
      </c>
      <c r="F182" t="s">
        <v>93</v>
      </c>
      <c r="G182" t="s">
        <v>45</v>
      </c>
      <c r="H182" t="s">
        <v>975</v>
      </c>
      <c r="I182" t="s">
        <v>47</v>
      </c>
      <c r="J182" t="s">
        <v>54</v>
      </c>
      <c r="K182" t="s">
        <v>976</v>
      </c>
      <c r="L182" t="s">
        <v>52</v>
      </c>
      <c r="M182" t="s">
        <v>52</v>
      </c>
      <c r="N182" t="s">
        <v>52</v>
      </c>
      <c r="O182" t="s">
        <v>52</v>
      </c>
      <c r="P182" t="s">
        <v>52</v>
      </c>
      <c r="Q182" t="s">
        <v>52</v>
      </c>
      <c r="R182" t="s">
        <v>52</v>
      </c>
      <c r="S182" t="s">
        <v>52</v>
      </c>
      <c r="T182" t="s">
        <v>52</v>
      </c>
      <c r="U182" t="s">
        <v>52</v>
      </c>
      <c r="V182" t="s">
        <v>52</v>
      </c>
      <c r="W182" t="s">
        <v>52</v>
      </c>
      <c r="X182" t="s">
        <v>52</v>
      </c>
      <c r="Y182" t="s">
        <v>52</v>
      </c>
      <c r="Z182" t="s">
        <v>52</v>
      </c>
      <c r="AA182" t="s">
        <v>52</v>
      </c>
      <c r="AB182" t="s">
        <v>52</v>
      </c>
      <c r="AC182" t="s">
        <v>52</v>
      </c>
      <c r="AD182" t="s">
        <v>52</v>
      </c>
      <c r="AE182" t="s">
        <v>52</v>
      </c>
      <c r="AF182" t="s">
        <v>52</v>
      </c>
      <c r="AG182" t="s">
        <v>52</v>
      </c>
      <c r="AH182" t="s">
        <v>52</v>
      </c>
      <c r="AI182" t="s">
        <v>52</v>
      </c>
      <c r="AJ182" t="s">
        <v>52</v>
      </c>
      <c r="AK182" t="s">
        <v>52</v>
      </c>
      <c r="AL182" t="s">
        <v>52</v>
      </c>
      <c r="AM182" t="s">
        <v>52</v>
      </c>
      <c r="AN182" t="s">
        <v>52</v>
      </c>
      <c r="AO182" t="s">
        <v>56</v>
      </c>
      <c r="AP182" t="s">
        <v>977</v>
      </c>
    </row>
    <row r="183" spans="1:42">
      <c r="A183">
        <v>74</v>
      </c>
      <c r="B183" s="1">
        <v>44484.172534722224</v>
      </c>
      <c r="C183" s="1">
        <v>44484.180300925924</v>
      </c>
      <c r="D183" t="s">
        <v>978</v>
      </c>
      <c r="E183" t="s">
        <v>43</v>
      </c>
      <c r="F183" t="s">
        <v>93</v>
      </c>
      <c r="G183" t="s">
        <v>45</v>
      </c>
      <c r="H183" t="s">
        <v>979</v>
      </c>
      <c r="I183" t="s">
        <v>47</v>
      </c>
      <c r="J183" t="s">
        <v>48</v>
      </c>
      <c r="K183" t="s">
        <v>980</v>
      </c>
      <c r="L183" t="s">
        <v>981</v>
      </c>
      <c r="M183" t="s">
        <v>51</v>
      </c>
      <c r="N183" t="s">
        <v>52</v>
      </c>
      <c r="O183" t="s">
        <v>48</v>
      </c>
      <c r="P183" t="s">
        <v>52</v>
      </c>
      <c r="Q183" t="s">
        <v>48</v>
      </c>
      <c r="R183" t="s">
        <v>52</v>
      </c>
      <c r="S183" t="s">
        <v>154</v>
      </c>
      <c r="T183" t="s">
        <v>982</v>
      </c>
      <c r="U183" t="s">
        <v>52</v>
      </c>
      <c r="V183" t="s">
        <v>52</v>
      </c>
      <c r="W183" t="s">
        <v>52</v>
      </c>
      <c r="X183" t="s">
        <v>52</v>
      </c>
      <c r="Y183" t="s">
        <v>52</v>
      </c>
      <c r="Z183" t="s">
        <v>52</v>
      </c>
      <c r="AA183" t="s">
        <v>52</v>
      </c>
      <c r="AB183" t="s">
        <v>52</v>
      </c>
      <c r="AC183" t="s">
        <v>52</v>
      </c>
      <c r="AD183" t="s">
        <v>52</v>
      </c>
      <c r="AE183" t="s">
        <v>52</v>
      </c>
      <c r="AF183" t="s">
        <v>52</v>
      </c>
      <c r="AG183" t="s">
        <v>52</v>
      </c>
      <c r="AH183" t="s">
        <v>52</v>
      </c>
      <c r="AI183" t="s">
        <v>52</v>
      </c>
      <c r="AJ183" t="s">
        <v>52</v>
      </c>
      <c r="AK183" t="s">
        <v>52</v>
      </c>
      <c r="AL183" t="s">
        <v>52</v>
      </c>
      <c r="AM183" t="s">
        <v>52</v>
      </c>
      <c r="AN183" t="s">
        <v>52</v>
      </c>
      <c r="AO183" t="s">
        <v>52</v>
      </c>
      <c r="AP183" t="s">
        <v>983</v>
      </c>
    </row>
    <row r="184" spans="1:42">
      <c r="A184" s="2">
        <v>1</v>
      </c>
      <c r="B184" s="2" t="s">
        <v>984</v>
      </c>
      <c r="C184" s="2" t="s">
        <v>984</v>
      </c>
      <c r="D184" s="2" t="s">
        <v>985</v>
      </c>
      <c r="E184" s="2" t="s">
        <v>43</v>
      </c>
      <c r="F184" s="2" t="s">
        <v>77</v>
      </c>
      <c r="G184" s="2" t="s">
        <v>45</v>
      </c>
      <c r="H184" s="2" t="s">
        <v>986</v>
      </c>
      <c r="I184" s="2" t="s">
        <v>47</v>
      </c>
      <c r="J184" s="2" t="s">
        <v>54</v>
      </c>
      <c r="K184" s="2" t="s">
        <v>52</v>
      </c>
      <c r="L184" s="2" t="s">
        <v>52</v>
      </c>
      <c r="M184" s="2" t="s">
        <v>52</v>
      </c>
      <c r="N184" s="2" t="s">
        <v>52</v>
      </c>
      <c r="O184" s="2" t="s">
        <v>52</v>
      </c>
      <c r="P184" s="2" t="s">
        <v>52</v>
      </c>
      <c r="Q184" s="2" t="s">
        <v>52</v>
      </c>
      <c r="R184" s="2" t="s">
        <v>52</v>
      </c>
      <c r="S184" s="2" t="s">
        <v>52</v>
      </c>
      <c r="T184" s="2" t="s">
        <v>52</v>
      </c>
      <c r="U184" s="2" t="s">
        <v>52</v>
      </c>
      <c r="V184" s="2" t="s">
        <v>52</v>
      </c>
      <c r="W184" s="2" t="s">
        <v>52</v>
      </c>
      <c r="X184" s="2" t="s">
        <v>52</v>
      </c>
      <c r="Y184" s="2" t="s">
        <v>52</v>
      </c>
      <c r="Z184" s="2" t="s">
        <v>52</v>
      </c>
      <c r="AA184" s="2" t="s">
        <v>52</v>
      </c>
      <c r="AB184" s="2" t="s">
        <v>52</v>
      </c>
      <c r="AC184" s="2" t="s">
        <v>52</v>
      </c>
      <c r="AD184" s="2" t="s">
        <v>52</v>
      </c>
      <c r="AE184" s="2" t="s">
        <v>52</v>
      </c>
      <c r="AF184" s="2" t="s">
        <v>52</v>
      </c>
      <c r="AG184" s="2" t="s">
        <v>52</v>
      </c>
      <c r="AH184" s="2" t="s">
        <v>52</v>
      </c>
      <c r="AI184" s="2" t="s">
        <v>52</v>
      </c>
      <c r="AJ184" s="2" t="s">
        <v>52</v>
      </c>
      <c r="AK184" s="2" t="s">
        <v>52</v>
      </c>
      <c r="AL184" s="2" t="s">
        <v>52</v>
      </c>
      <c r="AM184" s="2" t="s">
        <v>52</v>
      </c>
      <c r="AN184" s="2" t="s">
        <v>52</v>
      </c>
      <c r="AO184" s="2" t="s">
        <v>56</v>
      </c>
      <c r="AP184" s="2" t="s">
        <v>987</v>
      </c>
    </row>
    <row r="185" spans="1:42">
      <c r="A185" s="2">
        <v>2</v>
      </c>
      <c r="B185" s="2" t="s">
        <v>984</v>
      </c>
      <c r="C185" s="2" t="s">
        <v>984</v>
      </c>
      <c r="D185" s="2" t="s">
        <v>988</v>
      </c>
      <c r="E185" s="2" t="s">
        <v>43</v>
      </c>
      <c r="F185" s="2" t="s">
        <v>44</v>
      </c>
      <c r="G185" s="2" t="s">
        <v>45</v>
      </c>
      <c r="H185" s="2" t="s">
        <v>989</v>
      </c>
      <c r="I185" s="2" t="s">
        <v>47</v>
      </c>
      <c r="J185" s="2" t="s">
        <v>48</v>
      </c>
      <c r="K185" s="2" t="s">
        <v>52</v>
      </c>
      <c r="L185" s="2" t="s">
        <v>990</v>
      </c>
      <c r="M185" s="2" t="s">
        <v>51</v>
      </c>
      <c r="N185" s="2" t="s">
        <v>52</v>
      </c>
      <c r="O185" s="2" t="s">
        <v>48</v>
      </c>
      <c r="P185" s="2" t="s">
        <v>52</v>
      </c>
      <c r="Q185" s="2" t="s">
        <v>48</v>
      </c>
      <c r="R185" s="2" t="s">
        <v>52</v>
      </c>
      <c r="S185" s="2" t="s">
        <v>48</v>
      </c>
      <c r="T185" s="2" t="s">
        <v>52</v>
      </c>
      <c r="U185" s="2" t="s">
        <v>48</v>
      </c>
      <c r="V185" s="2" t="s">
        <v>52</v>
      </c>
      <c r="W185" s="2">
        <v>1</v>
      </c>
      <c r="X185" s="2" t="s">
        <v>52</v>
      </c>
      <c r="Y185" s="2" t="s">
        <v>52</v>
      </c>
      <c r="Z185" s="2" t="s">
        <v>52</v>
      </c>
      <c r="AA185" s="2" t="s">
        <v>52</v>
      </c>
      <c r="AB185" s="2" t="s">
        <v>52</v>
      </c>
      <c r="AC185" s="2" t="s">
        <v>52</v>
      </c>
      <c r="AD185" s="2" t="s">
        <v>52</v>
      </c>
      <c r="AE185" s="2" t="s">
        <v>52</v>
      </c>
      <c r="AF185" s="2" t="s">
        <v>52</v>
      </c>
      <c r="AG185" s="2" t="s">
        <v>52</v>
      </c>
      <c r="AH185" s="2" t="s">
        <v>52</v>
      </c>
      <c r="AI185" s="2" t="s">
        <v>52</v>
      </c>
      <c r="AJ185" s="2" t="s">
        <v>52</v>
      </c>
      <c r="AK185" s="2" t="s">
        <v>52</v>
      </c>
      <c r="AL185" s="2" t="s">
        <v>52</v>
      </c>
      <c r="AM185" s="2" t="s">
        <v>48</v>
      </c>
      <c r="AN185" s="2" t="s">
        <v>52</v>
      </c>
      <c r="AO185" s="2" t="s">
        <v>64</v>
      </c>
      <c r="AP185" s="2" t="s">
        <v>52</v>
      </c>
    </row>
    <row r="186" spans="1:42">
      <c r="A186" s="2">
        <v>4</v>
      </c>
      <c r="B186" s="2" t="s">
        <v>984</v>
      </c>
      <c r="C186" s="2" t="s">
        <v>984</v>
      </c>
      <c r="D186" s="2" t="s">
        <v>991</v>
      </c>
      <c r="E186" s="2" t="s">
        <v>43</v>
      </c>
      <c r="F186" s="2" t="s">
        <v>77</v>
      </c>
      <c r="G186" s="2" t="s">
        <v>45</v>
      </c>
      <c r="H186" s="2" t="s">
        <v>992</v>
      </c>
      <c r="I186" s="2" t="s">
        <v>47</v>
      </c>
      <c r="J186" s="2" t="s">
        <v>54</v>
      </c>
      <c r="K186" s="2" t="s">
        <v>52</v>
      </c>
      <c r="L186" s="2" t="s">
        <v>52</v>
      </c>
      <c r="M186" s="2" t="s">
        <v>52</v>
      </c>
      <c r="N186" s="2" t="s">
        <v>52</v>
      </c>
      <c r="O186" s="2" t="s">
        <v>52</v>
      </c>
      <c r="P186" s="2" t="s">
        <v>52</v>
      </c>
      <c r="Q186" s="2" t="s">
        <v>52</v>
      </c>
      <c r="R186" s="2" t="s">
        <v>52</v>
      </c>
      <c r="S186" s="2" t="s">
        <v>52</v>
      </c>
      <c r="T186" s="2" t="s">
        <v>52</v>
      </c>
      <c r="U186" s="2" t="s">
        <v>52</v>
      </c>
      <c r="V186" s="2" t="s">
        <v>52</v>
      </c>
      <c r="W186" s="2" t="s">
        <v>52</v>
      </c>
      <c r="X186" s="2" t="s">
        <v>52</v>
      </c>
      <c r="Y186" s="2" t="s">
        <v>52</v>
      </c>
      <c r="Z186" s="2" t="s">
        <v>52</v>
      </c>
      <c r="AA186" s="2" t="s">
        <v>52</v>
      </c>
      <c r="AB186" s="2" t="s">
        <v>52</v>
      </c>
      <c r="AC186" s="2" t="s">
        <v>52</v>
      </c>
      <c r="AD186" s="2" t="s">
        <v>52</v>
      </c>
      <c r="AE186" s="2" t="s">
        <v>52</v>
      </c>
      <c r="AF186" s="2" t="s">
        <v>52</v>
      </c>
      <c r="AG186" s="2" t="s">
        <v>52</v>
      </c>
      <c r="AH186" s="2" t="s">
        <v>52</v>
      </c>
      <c r="AI186" s="2" t="s">
        <v>52</v>
      </c>
      <c r="AJ186" s="2" t="s">
        <v>52</v>
      </c>
      <c r="AK186" s="2" t="s">
        <v>52</v>
      </c>
      <c r="AL186" s="2" t="s">
        <v>52</v>
      </c>
      <c r="AM186" s="2" t="s">
        <v>52</v>
      </c>
      <c r="AN186" s="2" t="s">
        <v>52</v>
      </c>
      <c r="AO186" s="2" t="s">
        <v>56</v>
      </c>
      <c r="AP186" s="2" t="s">
        <v>993</v>
      </c>
    </row>
    <row r="187" spans="1:42">
      <c r="A187" s="2">
        <v>5</v>
      </c>
      <c r="B187" s="2" t="s">
        <v>984</v>
      </c>
      <c r="C187" s="2" t="s">
        <v>984</v>
      </c>
      <c r="D187" s="2" t="s">
        <v>994</v>
      </c>
      <c r="E187" s="2" t="s">
        <v>43</v>
      </c>
      <c r="F187" s="2" t="s">
        <v>72</v>
      </c>
      <c r="G187" s="2" t="s">
        <v>45</v>
      </c>
      <c r="H187" s="2" t="s">
        <v>995</v>
      </c>
      <c r="I187" s="2" t="s">
        <v>47</v>
      </c>
      <c r="J187" s="2" t="s">
        <v>121</v>
      </c>
      <c r="K187" s="2" t="s">
        <v>996</v>
      </c>
      <c r="L187" s="2" t="s">
        <v>72</v>
      </c>
      <c r="M187" s="2" t="s">
        <v>121</v>
      </c>
      <c r="N187" s="2" t="s">
        <v>52</v>
      </c>
      <c r="O187" s="2" t="s">
        <v>54</v>
      </c>
      <c r="P187" s="2" t="s">
        <v>997</v>
      </c>
      <c r="Q187" s="2" t="s">
        <v>52</v>
      </c>
      <c r="R187" s="2" t="s">
        <v>52</v>
      </c>
      <c r="S187" s="2" t="s">
        <v>52</v>
      </c>
      <c r="T187" s="2" t="s">
        <v>52</v>
      </c>
      <c r="U187" s="2" t="s">
        <v>52</v>
      </c>
      <c r="V187" s="2" t="s">
        <v>52</v>
      </c>
      <c r="W187" s="2" t="s">
        <v>52</v>
      </c>
      <c r="X187" s="2" t="s">
        <v>52</v>
      </c>
      <c r="Y187" s="2" t="s">
        <v>52</v>
      </c>
      <c r="Z187" s="2" t="s">
        <v>52</v>
      </c>
      <c r="AA187" s="2" t="s">
        <v>52</v>
      </c>
      <c r="AB187" s="2" t="s">
        <v>52</v>
      </c>
      <c r="AC187" s="2" t="s">
        <v>52</v>
      </c>
      <c r="AD187" s="2" t="s">
        <v>52</v>
      </c>
      <c r="AE187" s="2" t="s">
        <v>52</v>
      </c>
      <c r="AF187" s="2" t="s">
        <v>52</v>
      </c>
      <c r="AG187" s="2" t="s">
        <v>52</v>
      </c>
      <c r="AH187" s="2" t="s">
        <v>52</v>
      </c>
      <c r="AI187" s="2" t="s">
        <v>52</v>
      </c>
      <c r="AJ187" s="2" t="s">
        <v>52</v>
      </c>
      <c r="AK187" s="2" t="s">
        <v>52</v>
      </c>
      <c r="AL187" s="2" t="s">
        <v>52</v>
      </c>
      <c r="AM187" s="2" t="s">
        <v>52</v>
      </c>
      <c r="AN187" s="2" t="s">
        <v>52</v>
      </c>
      <c r="AO187" s="2" t="s">
        <v>56</v>
      </c>
      <c r="AP187" s="2" t="s">
        <v>998</v>
      </c>
    </row>
    <row r="188" spans="1:42">
      <c r="A188" s="2">
        <v>6</v>
      </c>
      <c r="B188" s="2" t="s">
        <v>984</v>
      </c>
      <c r="C188" s="2" t="s">
        <v>984</v>
      </c>
      <c r="D188" s="2" t="s">
        <v>999</v>
      </c>
      <c r="E188" s="2" t="s">
        <v>43</v>
      </c>
      <c r="F188" s="2" t="s">
        <v>72</v>
      </c>
      <c r="G188" s="2" t="s">
        <v>45</v>
      </c>
      <c r="H188" s="2" t="s">
        <v>1000</v>
      </c>
      <c r="I188" s="2" t="s">
        <v>47</v>
      </c>
      <c r="J188" s="2" t="s">
        <v>54</v>
      </c>
      <c r="K188" s="2" t="s">
        <v>52</v>
      </c>
      <c r="L188" s="2" t="s">
        <v>52</v>
      </c>
      <c r="M188" s="2" t="s">
        <v>52</v>
      </c>
      <c r="N188" s="2" t="s">
        <v>52</v>
      </c>
      <c r="O188" s="2" t="s">
        <v>52</v>
      </c>
      <c r="P188" s="2" t="s">
        <v>52</v>
      </c>
      <c r="Q188" s="2" t="s">
        <v>52</v>
      </c>
      <c r="R188" s="2" t="s">
        <v>52</v>
      </c>
      <c r="S188" s="2" t="s">
        <v>52</v>
      </c>
      <c r="T188" s="2" t="s">
        <v>52</v>
      </c>
      <c r="U188" s="2" t="s">
        <v>52</v>
      </c>
      <c r="V188" s="2" t="s">
        <v>52</v>
      </c>
      <c r="W188" s="2" t="s">
        <v>52</v>
      </c>
      <c r="X188" s="2" t="s">
        <v>52</v>
      </c>
      <c r="Y188" s="2" t="s">
        <v>52</v>
      </c>
      <c r="Z188" s="2" t="s">
        <v>52</v>
      </c>
      <c r="AA188" s="2" t="s">
        <v>52</v>
      </c>
      <c r="AB188" s="2" t="s">
        <v>52</v>
      </c>
      <c r="AC188" s="2" t="s">
        <v>52</v>
      </c>
      <c r="AD188" s="2" t="s">
        <v>52</v>
      </c>
      <c r="AE188" s="2" t="s">
        <v>52</v>
      </c>
      <c r="AF188" s="2" t="s">
        <v>52</v>
      </c>
      <c r="AG188" s="2" t="s">
        <v>52</v>
      </c>
      <c r="AH188" s="2" t="s">
        <v>52</v>
      </c>
      <c r="AI188" s="2" t="s">
        <v>52</v>
      </c>
      <c r="AJ188" s="2" t="s">
        <v>52</v>
      </c>
      <c r="AK188" s="2" t="s">
        <v>52</v>
      </c>
      <c r="AL188" s="2" t="s">
        <v>52</v>
      </c>
      <c r="AM188" s="2" t="s">
        <v>52</v>
      </c>
      <c r="AN188" s="2" t="s">
        <v>52</v>
      </c>
      <c r="AO188" s="2" t="s">
        <v>56</v>
      </c>
      <c r="AP188" s="2" t="s">
        <v>1001</v>
      </c>
    </row>
    <row r="189" spans="1:42">
      <c r="A189" s="2">
        <v>7</v>
      </c>
      <c r="B189" s="2" t="s">
        <v>984</v>
      </c>
      <c r="C189" s="2" t="s">
        <v>984</v>
      </c>
      <c r="D189" s="2" t="s">
        <v>1002</v>
      </c>
      <c r="E189" s="2" t="s">
        <v>43</v>
      </c>
      <c r="F189" s="2" t="s">
        <v>93</v>
      </c>
      <c r="G189" s="2" t="s">
        <v>45</v>
      </c>
      <c r="H189" s="2" t="s">
        <v>1003</v>
      </c>
      <c r="I189" s="2" t="s">
        <v>47</v>
      </c>
      <c r="J189" s="2" t="s">
        <v>48</v>
      </c>
      <c r="K189" s="2" t="s">
        <v>52</v>
      </c>
      <c r="L189" s="2" t="s">
        <v>1004</v>
      </c>
      <c r="M189" s="2" t="s">
        <v>51</v>
      </c>
      <c r="N189" s="2" t="s">
        <v>52</v>
      </c>
      <c r="O189" s="2" t="s">
        <v>48</v>
      </c>
      <c r="P189" s="2" t="s">
        <v>52</v>
      </c>
      <c r="Q189" s="2" t="s">
        <v>48</v>
      </c>
      <c r="R189" s="2" t="s">
        <v>52</v>
      </c>
      <c r="S189" s="2" t="s">
        <v>48</v>
      </c>
      <c r="T189" s="2" t="s">
        <v>52</v>
      </c>
      <c r="U189" s="2" t="s">
        <v>48</v>
      </c>
      <c r="V189" s="2" t="s">
        <v>52</v>
      </c>
      <c r="W189" s="2" t="s">
        <v>52</v>
      </c>
      <c r="X189" s="2" t="s">
        <v>52</v>
      </c>
      <c r="Y189" s="2" t="s">
        <v>52</v>
      </c>
      <c r="Z189" s="2" t="s">
        <v>52</v>
      </c>
      <c r="AA189" s="2" t="s">
        <v>52</v>
      </c>
      <c r="AB189" s="2" t="s">
        <v>52</v>
      </c>
      <c r="AC189" s="2" t="s">
        <v>52</v>
      </c>
      <c r="AD189" s="2" t="s">
        <v>52</v>
      </c>
      <c r="AE189" s="2">
        <v>1</v>
      </c>
      <c r="AF189" s="2" t="s">
        <v>52</v>
      </c>
      <c r="AG189" s="2" t="s">
        <v>52</v>
      </c>
      <c r="AH189" s="2" t="s">
        <v>52</v>
      </c>
      <c r="AI189" s="2">
        <v>1</v>
      </c>
      <c r="AJ189" s="2" t="s">
        <v>1005</v>
      </c>
      <c r="AK189" s="2" t="s">
        <v>113</v>
      </c>
      <c r="AL189" s="2" t="s">
        <v>52</v>
      </c>
      <c r="AM189" s="2" t="s">
        <v>48</v>
      </c>
      <c r="AN189" s="2" t="s">
        <v>52</v>
      </c>
      <c r="AO189" s="2" t="s">
        <v>64</v>
      </c>
      <c r="AP189" s="2" t="s">
        <v>52</v>
      </c>
    </row>
    <row r="190" spans="1:42">
      <c r="A190" s="2">
        <v>8</v>
      </c>
      <c r="B190" s="2" t="s">
        <v>984</v>
      </c>
      <c r="C190" s="2" t="s">
        <v>984</v>
      </c>
      <c r="D190" s="2" t="s">
        <v>1006</v>
      </c>
      <c r="E190" s="2" t="s">
        <v>43</v>
      </c>
      <c r="F190" s="2" t="s">
        <v>59</v>
      </c>
      <c r="G190" s="2" t="s">
        <v>45</v>
      </c>
      <c r="H190" s="2" t="s">
        <v>1007</v>
      </c>
      <c r="I190" s="2" t="s">
        <v>47</v>
      </c>
      <c r="J190" s="2" t="s">
        <v>48</v>
      </c>
      <c r="K190" s="2" t="s">
        <v>52</v>
      </c>
      <c r="L190" s="2" t="s">
        <v>1008</v>
      </c>
      <c r="M190" s="2" t="s">
        <v>51</v>
      </c>
      <c r="N190" s="2" t="s">
        <v>52</v>
      </c>
      <c r="O190" s="2" t="s">
        <v>48</v>
      </c>
      <c r="P190" s="2" t="s">
        <v>52</v>
      </c>
      <c r="Q190" s="2" t="s">
        <v>48</v>
      </c>
      <c r="R190" s="2" t="s">
        <v>52</v>
      </c>
      <c r="S190" s="2" t="s">
        <v>48</v>
      </c>
      <c r="T190" s="2" t="s">
        <v>52</v>
      </c>
      <c r="U190" s="2" t="s">
        <v>48</v>
      </c>
      <c r="V190" s="2" t="s">
        <v>52</v>
      </c>
      <c r="W190" s="2" t="s">
        <v>52</v>
      </c>
      <c r="X190" s="2">
        <v>1</v>
      </c>
      <c r="Y190" s="2" t="s">
        <v>52</v>
      </c>
      <c r="Z190" s="2" t="s">
        <v>52</v>
      </c>
      <c r="AA190" s="2" t="s">
        <v>52</v>
      </c>
      <c r="AB190" s="2" t="s">
        <v>52</v>
      </c>
      <c r="AC190" s="2" t="s">
        <v>52</v>
      </c>
      <c r="AD190" s="2" t="s">
        <v>52</v>
      </c>
      <c r="AE190" s="2">
        <v>1</v>
      </c>
      <c r="AF190" s="2" t="s">
        <v>52</v>
      </c>
      <c r="AG190" s="2" t="s">
        <v>52</v>
      </c>
      <c r="AH190" s="2" t="s">
        <v>52</v>
      </c>
      <c r="AI190" s="2" t="s">
        <v>52</v>
      </c>
      <c r="AJ190" s="2" t="s">
        <v>52</v>
      </c>
      <c r="AK190" s="2" t="s">
        <v>52</v>
      </c>
      <c r="AL190" s="2" t="s">
        <v>52</v>
      </c>
      <c r="AM190" s="2" t="s">
        <v>48</v>
      </c>
      <c r="AN190" s="2" t="s">
        <v>52</v>
      </c>
      <c r="AO190" s="2" t="s">
        <v>64</v>
      </c>
      <c r="AP190" s="2" t="s">
        <v>52</v>
      </c>
    </row>
    <row r="191" spans="1:42">
      <c r="A191" s="2">
        <v>9</v>
      </c>
      <c r="B191" s="2" t="s">
        <v>984</v>
      </c>
      <c r="C191" s="2" t="s">
        <v>984</v>
      </c>
      <c r="D191" s="2" t="s">
        <v>1009</v>
      </c>
      <c r="E191" s="2" t="s">
        <v>43</v>
      </c>
      <c r="F191" s="2" t="s">
        <v>72</v>
      </c>
      <c r="G191" s="2" t="s">
        <v>45</v>
      </c>
      <c r="H191" s="2" t="s">
        <v>1010</v>
      </c>
      <c r="I191" s="2" t="s">
        <v>47</v>
      </c>
      <c r="J191" s="2" t="s">
        <v>121</v>
      </c>
      <c r="K191" s="2" t="s">
        <v>1011</v>
      </c>
      <c r="L191" s="2" t="s">
        <v>52</v>
      </c>
      <c r="M191" s="2" t="s">
        <v>121</v>
      </c>
      <c r="N191" s="2" t="s">
        <v>52</v>
      </c>
      <c r="O191" s="2" t="s">
        <v>54</v>
      </c>
      <c r="P191" s="2" t="s">
        <v>52</v>
      </c>
      <c r="Q191" s="2" t="s">
        <v>52</v>
      </c>
      <c r="R191" s="2" t="s">
        <v>52</v>
      </c>
      <c r="S191" s="2" t="s">
        <v>52</v>
      </c>
      <c r="T191" s="2" t="s">
        <v>52</v>
      </c>
      <c r="U191" s="2" t="s">
        <v>52</v>
      </c>
      <c r="V191" s="2" t="s">
        <v>52</v>
      </c>
      <c r="W191" s="2" t="s">
        <v>52</v>
      </c>
      <c r="X191" s="2" t="s">
        <v>52</v>
      </c>
      <c r="Y191" s="2" t="s">
        <v>52</v>
      </c>
      <c r="Z191" s="2" t="s">
        <v>52</v>
      </c>
      <c r="AA191" s="2" t="s">
        <v>52</v>
      </c>
      <c r="AB191" s="2" t="s">
        <v>52</v>
      </c>
      <c r="AC191" s="2" t="s">
        <v>52</v>
      </c>
      <c r="AD191" s="2" t="s">
        <v>52</v>
      </c>
      <c r="AE191" s="2" t="s">
        <v>52</v>
      </c>
      <c r="AF191" s="2" t="s">
        <v>52</v>
      </c>
      <c r="AG191" s="2" t="s">
        <v>52</v>
      </c>
      <c r="AH191" s="2" t="s">
        <v>52</v>
      </c>
      <c r="AI191" s="2" t="s">
        <v>52</v>
      </c>
      <c r="AJ191" s="2" t="s">
        <v>52</v>
      </c>
      <c r="AK191" s="2" t="s">
        <v>52</v>
      </c>
      <c r="AL191" s="2" t="s">
        <v>52</v>
      </c>
      <c r="AM191" s="2" t="s">
        <v>52</v>
      </c>
      <c r="AN191" s="2" t="s">
        <v>52</v>
      </c>
      <c r="AO191" s="2" t="s">
        <v>56</v>
      </c>
      <c r="AP191" s="2" t="s">
        <v>1012</v>
      </c>
    </row>
    <row r="192" spans="1:42">
      <c r="A192" s="2">
        <v>10</v>
      </c>
      <c r="B192" s="2" t="s">
        <v>984</v>
      </c>
      <c r="C192" s="2" t="s">
        <v>984</v>
      </c>
      <c r="D192" s="2" t="s">
        <v>1013</v>
      </c>
      <c r="E192" s="2" t="s">
        <v>43</v>
      </c>
      <c r="F192" s="2" t="s">
        <v>72</v>
      </c>
      <c r="G192" s="2" t="s">
        <v>45</v>
      </c>
      <c r="H192" s="2" t="s">
        <v>1014</v>
      </c>
      <c r="I192" s="2" t="s">
        <v>47</v>
      </c>
      <c r="J192" s="2" t="s">
        <v>121</v>
      </c>
      <c r="K192" s="2" t="s">
        <v>1015</v>
      </c>
      <c r="L192" s="2" t="s">
        <v>52</v>
      </c>
      <c r="M192" s="2" t="s">
        <v>121</v>
      </c>
      <c r="N192" s="2" t="s">
        <v>52</v>
      </c>
      <c r="O192" s="2" t="s">
        <v>54</v>
      </c>
      <c r="P192" s="2" t="s">
        <v>52</v>
      </c>
      <c r="Q192" s="2" t="s">
        <v>52</v>
      </c>
      <c r="R192" s="2" t="s">
        <v>52</v>
      </c>
      <c r="S192" s="2" t="s">
        <v>52</v>
      </c>
      <c r="T192" s="2" t="s">
        <v>52</v>
      </c>
      <c r="U192" s="2" t="s">
        <v>52</v>
      </c>
      <c r="V192" s="2" t="s">
        <v>52</v>
      </c>
      <c r="W192" s="2" t="s">
        <v>52</v>
      </c>
      <c r="X192" s="2" t="s">
        <v>52</v>
      </c>
      <c r="Y192" s="2" t="s">
        <v>52</v>
      </c>
      <c r="Z192" s="2" t="s">
        <v>52</v>
      </c>
      <c r="AA192" s="2" t="s">
        <v>52</v>
      </c>
      <c r="AB192" s="2" t="s">
        <v>52</v>
      </c>
      <c r="AC192" s="2" t="s">
        <v>52</v>
      </c>
      <c r="AD192" s="2" t="s">
        <v>52</v>
      </c>
      <c r="AE192" s="2" t="s">
        <v>52</v>
      </c>
      <c r="AF192" s="2" t="s">
        <v>52</v>
      </c>
      <c r="AG192" s="2" t="s">
        <v>52</v>
      </c>
      <c r="AH192" s="2" t="s">
        <v>52</v>
      </c>
      <c r="AI192" s="2" t="s">
        <v>52</v>
      </c>
      <c r="AJ192" s="2" t="s">
        <v>52</v>
      </c>
      <c r="AK192" s="2" t="s">
        <v>52</v>
      </c>
      <c r="AL192" s="2" t="s">
        <v>52</v>
      </c>
      <c r="AM192" s="2" t="s">
        <v>52</v>
      </c>
      <c r="AN192" s="2" t="s">
        <v>52</v>
      </c>
      <c r="AO192" s="2" t="s">
        <v>56</v>
      </c>
      <c r="AP192" s="2" t="s">
        <v>1016</v>
      </c>
    </row>
    <row r="193" spans="1:42">
      <c r="A193" s="2">
        <v>11</v>
      </c>
      <c r="B193" s="2" t="s">
        <v>984</v>
      </c>
      <c r="C193" s="2" t="s">
        <v>984</v>
      </c>
      <c r="D193" s="2" t="s">
        <v>1017</v>
      </c>
      <c r="E193" s="2" t="s">
        <v>43</v>
      </c>
      <c r="F193" s="2" t="s">
        <v>453</v>
      </c>
      <c r="G193" s="2" t="s">
        <v>45</v>
      </c>
      <c r="H193" s="2" t="s">
        <v>1018</v>
      </c>
      <c r="I193" s="2" t="s">
        <v>47</v>
      </c>
      <c r="J193" s="2" t="s">
        <v>48</v>
      </c>
      <c r="K193" s="2" t="s">
        <v>52</v>
      </c>
      <c r="L193" s="2" t="s">
        <v>1019</v>
      </c>
      <c r="M193" s="2" t="s">
        <v>51</v>
      </c>
      <c r="N193" s="2" t="s">
        <v>52</v>
      </c>
      <c r="O193" s="2" t="s">
        <v>48</v>
      </c>
      <c r="P193" s="2" t="s">
        <v>52</v>
      </c>
      <c r="Q193" s="2" t="s">
        <v>48</v>
      </c>
      <c r="R193" s="2" t="s">
        <v>52</v>
      </c>
      <c r="S193" s="2" t="s">
        <v>48</v>
      </c>
      <c r="T193" s="2" t="s">
        <v>52</v>
      </c>
      <c r="U193" s="2" t="s">
        <v>48</v>
      </c>
      <c r="V193" s="2" t="s">
        <v>52</v>
      </c>
      <c r="W193" s="2" t="s">
        <v>52</v>
      </c>
      <c r="X193" s="2" t="s">
        <v>52</v>
      </c>
      <c r="Y193" s="2" t="s">
        <v>52</v>
      </c>
      <c r="Z193" s="2" t="s">
        <v>52</v>
      </c>
      <c r="AA193" s="2" t="s">
        <v>52</v>
      </c>
      <c r="AB193" s="2" t="s">
        <v>52</v>
      </c>
      <c r="AC193" s="2" t="s">
        <v>52</v>
      </c>
      <c r="AD193" s="2" t="s">
        <v>52</v>
      </c>
      <c r="AE193" s="2" t="s">
        <v>52</v>
      </c>
      <c r="AF193" s="2" t="s">
        <v>52</v>
      </c>
      <c r="AG193" s="2">
        <v>1</v>
      </c>
      <c r="AH193" s="2" t="s">
        <v>52</v>
      </c>
      <c r="AI193" s="2" t="s">
        <v>52</v>
      </c>
      <c r="AJ193" s="2" t="s">
        <v>1020</v>
      </c>
      <c r="AK193" s="2" t="s">
        <v>52</v>
      </c>
      <c r="AL193" s="2" t="s">
        <v>52</v>
      </c>
      <c r="AM193" s="2" t="s">
        <v>48</v>
      </c>
      <c r="AN193" s="2" t="s">
        <v>52</v>
      </c>
      <c r="AO193" s="2" t="s">
        <v>64</v>
      </c>
      <c r="AP193" s="2" t="s">
        <v>52</v>
      </c>
    </row>
    <row r="194" spans="1:42">
      <c r="A194" s="2">
        <v>12</v>
      </c>
      <c r="B194" s="2" t="s">
        <v>984</v>
      </c>
      <c r="C194" s="2" t="s">
        <v>984</v>
      </c>
      <c r="D194" s="2" t="s">
        <v>1021</v>
      </c>
      <c r="E194" s="2" t="s">
        <v>43</v>
      </c>
      <c r="F194" s="2" t="s">
        <v>93</v>
      </c>
      <c r="G194" s="2" t="s">
        <v>45</v>
      </c>
      <c r="H194" s="2" t="s">
        <v>1022</v>
      </c>
      <c r="I194" s="2" t="s">
        <v>47</v>
      </c>
      <c r="J194" s="2" t="s">
        <v>54</v>
      </c>
      <c r="K194" s="2" t="s">
        <v>52</v>
      </c>
      <c r="L194" s="2" t="s">
        <v>52</v>
      </c>
      <c r="M194" s="2" t="s">
        <v>52</v>
      </c>
      <c r="N194" s="2" t="s">
        <v>52</v>
      </c>
      <c r="O194" s="2" t="s">
        <v>52</v>
      </c>
      <c r="P194" s="2" t="s">
        <v>52</v>
      </c>
      <c r="Q194" s="2" t="s">
        <v>52</v>
      </c>
      <c r="R194" s="2" t="s">
        <v>52</v>
      </c>
      <c r="S194" s="2" t="s">
        <v>52</v>
      </c>
      <c r="T194" s="2" t="s">
        <v>52</v>
      </c>
      <c r="U194" s="2" t="s">
        <v>52</v>
      </c>
      <c r="V194" s="2" t="s">
        <v>52</v>
      </c>
      <c r="W194" s="2" t="s">
        <v>52</v>
      </c>
      <c r="X194" s="2" t="s">
        <v>52</v>
      </c>
      <c r="Y194" s="2" t="s">
        <v>52</v>
      </c>
      <c r="Z194" s="2" t="s">
        <v>52</v>
      </c>
      <c r="AA194" s="2" t="s">
        <v>52</v>
      </c>
      <c r="AB194" s="2" t="s">
        <v>52</v>
      </c>
      <c r="AC194" s="2" t="s">
        <v>52</v>
      </c>
      <c r="AD194" s="2" t="s">
        <v>52</v>
      </c>
      <c r="AE194" s="2" t="s">
        <v>52</v>
      </c>
      <c r="AF194" s="2" t="s">
        <v>52</v>
      </c>
      <c r="AG194" s="2" t="s">
        <v>52</v>
      </c>
      <c r="AH194" s="2" t="s">
        <v>52</v>
      </c>
      <c r="AI194" s="2" t="s">
        <v>52</v>
      </c>
      <c r="AJ194" s="2" t="s">
        <v>52</v>
      </c>
      <c r="AK194" s="2" t="s">
        <v>52</v>
      </c>
      <c r="AL194" s="2" t="s">
        <v>52</v>
      </c>
      <c r="AM194" s="2" t="s">
        <v>52</v>
      </c>
      <c r="AN194" s="2" t="s">
        <v>52</v>
      </c>
      <c r="AO194" s="2" t="s">
        <v>56</v>
      </c>
      <c r="AP194" s="2" t="s">
        <v>1023</v>
      </c>
    </row>
    <row r="195" spans="1:42">
      <c r="A195" s="2">
        <v>13</v>
      </c>
      <c r="B195" s="2" t="s">
        <v>984</v>
      </c>
      <c r="C195" s="2" t="s">
        <v>984</v>
      </c>
      <c r="D195" s="2" t="s">
        <v>1024</v>
      </c>
      <c r="E195" s="2" t="s">
        <v>43</v>
      </c>
      <c r="F195" s="2" t="s">
        <v>72</v>
      </c>
      <c r="G195" s="2" t="s">
        <v>45</v>
      </c>
      <c r="H195" s="2" t="s">
        <v>1025</v>
      </c>
      <c r="I195" s="2" t="s">
        <v>47</v>
      </c>
      <c r="J195" s="2" t="s">
        <v>54</v>
      </c>
      <c r="K195" s="2" t="s">
        <v>52</v>
      </c>
      <c r="L195" s="2" t="s">
        <v>52</v>
      </c>
      <c r="M195" s="2" t="s">
        <v>52</v>
      </c>
      <c r="N195" s="2" t="s">
        <v>52</v>
      </c>
      <c r="O195" s="2" t="s">
        <v>52</v>
      </c>
      <c r="P195" s="2" t="s">
        <v>52</v>
      </c>
      <c r="Q195" s="2" t="s">
        <v>52</v>
      </c>
      <c r="R195" s="2" t="s">
        <v>52</v>
      </c>
      <c r="S195" s="2" t="s">
        <v>52</v>
      </c>
      <c r="T195" s="2" t="s">
        <v>52</v>
      </c>
      <c r="U195" s="2" t="s">
        <v>52</v>
      </c>
      <c r="V195" s="2" t="s">
        <v>52</v>
      </c>
      <c r="W195" s="2" t="s">
        <v>52</v>
      </c>
      <c r="X195" s="2" t="s">
        <v>52</v>
      </c>
      <c r="Y195" s="2" t="s">
        <v>52</v>
      </c>
      <c r="Z195" s="2" t="s">
        <v>52</v>
      </c>
      <c r="AA195" s="2" t="s">
        <v>52</v>
      </c>
      <c r="AB195" s="2" t="s">
        <v>52</v>
      </c>
      <c r="AC195" s="2" t="s">
        <v>52</v>
      </c>
      <c r="AD195" s="2" t="s">
        <v>52</v>
      </c>
      <c r="AE195" s="2" t="s">
        <v>52</v>
      </c>
      <c r="AF195" s="2" t="s">
        <v>52</v>
      </c>
      <c r="AG195" s="2" t="s">
        <v>52</v>
      </c>
      <c r="AH195" s="2" t="s">
        <v>52</v>
      </c>
      <c r="AI195" s="2" t="s">
        <v>52</v>
      </c>
      <c r="AJ195" s="2" t="s">
        <v>52</v>
      </c>
      <c r="AK195" s="2" t="s">
        <v>52</v>
      </c>
      <c r="AL195" s="2" t="s">
        <v>52</v>
      </c>
      <c r="AM195" s="2" t="s">
        <v>52</v>
      </c>
      <c r="AN195" s="2" t="s">
        <v>52</v>
      </c>
      <c r="AO195" s="2" t="s">
        <v>56</v>
      </c>
      <c r="AP195" s="2" t="s">
        <v>1026</v>
      </c>
    </row>
    <row r="196" spans="1:42">
      <c r="A196" s="2">
        <v>14</v>
      </c>
      <c r="B196" s="2" t="s">
        <v>984</v>
      </c>
      <c r="C196" s="2" t="s">
        <v>984</v>
      </c>
      <c r="D196" s="2" t="s">
        <v>1027</v>
      </c>
      <c r="E196" s="2" t="s">
        <v>43</v>
      </c>
      <c r="F196" s="2" t="s">
        <v>66</v>
      </c>
      <c r="G196" s="2" t="s">
        <v>43</v>
      </c>
      <c r="H196" s="2" t="s">
        <v>1028</v>
      </c>
      <c r="I196" s="2" t="s">
        <v>1028</v>
      </c>
      <c r="J196" s="2" t="s">
        <v>48</v>
      </c>
      <c r="K196" s="2" t="s">
        <v>52</v>
      </c>
      <c r="L196" s="2" t="s">
        <v>1029</v>
      </c>
      <c r="M196" s="2" t="s">
        <v>51</v>
      </c>
      <c r="N196" s="2" t="s">
        <v>52</v>
      </c>
      <c r="O196" s="2" t="s">
        <v>48</v>
      </c>
      <c r="P196" s="2" t="s">
        <v>52</v>
      </c>
      <c r="Q196" s="2" t="s">
        <v>48</v>
      </c>
      <c r="R196" s="2" t="s">
        <v>52</v>
      </c>
      <c r="S196" s="2" t="s">
        <v>48</v>
      </c>
      <c r="T196" s="2" t="s">
        <v>52</v>
      </c>
      <c r="U196" s="2" t="s">
        <v>48</v>
      </c>
      <c r="V196" s="2" t="s">
        <v>52</v>
      </c>
      <c r="W196" s="2" t="s">
        <v>52</v>
      </c>
      <c r="X196" s="2" t="s">
        <v>52</v>
      </c>
      <c r="Y196" s="2" t="s">
        <v>52</v>
      </c>
      <c r="Z196" s="2" t="s">
        <v>52</v>
      </c>
      <c r="AA196" s="2" t="s">
        <v>52</v>
      </c>
      <c r="AB196" s="2" t="s">
        <v>52</v>
      </c>
      <c r="AC196" s="2" t="s">
        <v>52</v>
      </c>
      <c r="AD196" s="2" t="s">
        <v>52</v>
      </c>
      <c r="AE196" s="2" t="s">
        <v>52</v>
      </c>
      <c r="AF196" s="2" t="s">
        <v>52</v>
      </c>
      <c r="AG196" s="2" t="s">
        <v>52</v>
      </c>
      <c r="AH196" s="2">
        <v>1</v>
      </c>
      <c r="AI196" s="2" t="s">
        <v>52</v>
      </c>
      <c r="AJ196" s="2" t="s">
        <v>1030</v>
      </c>
      <c r="AK196" s="2" t="s">
        <v>52</v>
      </c>
      <c r="AL196" s="2" t="s">
        <v>52</v>
      </c>
      <c r="AM196" s="2" t="s">
        <v>380</v>
      </c>
      <c r="AN196" s="2" t="s">
        <v>52</v>
      </c>
      <c r="AO196" s="2" t="s">
        <v>64</v>
      </c>
      <c r="AP196" s="2" t="s">
        <v>52</v>
      </c>
    </row>
    <row r="197" spans="1:42">
      <c r="A197" s="2">
        <v>15</v>
      </c>
      <c r="B197" s="2" t="s">
        <v>984</v>
      </c>
      <c r="C197" s="2" t="s">
        <v>984</v>
      </c>
      <c r="D197" s="2" t="s">
        <v>1031</v>
      </c>
      <c r="E197" s="2" t="s">
        <v>43</v>
      </c>
      <c r="F197" s="2" t="s">
        <v>72</v>
      </c>
      <c r="G197" s="2" t="s">
        <v>45</v>
      </c>
      <c r="H197" s="2" t="s">
        <v>1032</v>
      </c>
      <c r="I197" s="2" t="s">
        <v>47</v>
      </c>
      <c r="J197" s="2" t="s">
        <v>54</v>
      </c>
      <c r="K197" s="2" t="s">
        <v>52</v>
      </c>
      <c r="L197" s="2" t="s">
        <v>52</v>
      </c>
      <c r="M197" s="2" t="s">
        <v>52</v>
      </c>
      <c r="N197" s="2" t="s">
        <v>52</v>
      </c>
      <c r="O197" s="2" t="s">
        <v>52</v>
      </c>
      <c r="P197" s="2" t="s">
        <v>52</v>
      </c>
      <c r="Q197" s="2" t="s">
        <v>52</v>
      </c>
      <c r="R197" s="2" t="s">
        <v>52</v>
      </c>
      <c r="S197" s="2" t="s">
        <v>52</v>
      </c>
      <c r="T197" s="2" t="s">
        <v>52</v>
      </c>
      <c r="U197" s="2" t="s">
        <v>52</v>
      </c>
      <c r="V197" s="2" t="s">
        <v>52</v>
      </c>
      <c r="W197" s="2" t="s">
        <v>52</v>
      </c>
      <c r="X197" s="2" t="s">
        <v>52</v>
      </c>
      <c r="Y197" s="2" t="s">
        <v>52</v>
      </c>
      <c r="Z197" s="2" t="s">
        <v>52</v>
      </c>
      <c r="AA197" s="2" t="s">
        <v>52</v>
      </c>
      <c r="AB197" s="2" t="s">
        <v>52</v>
      </c>
      <c r="AC197" s="2" t="s">
        <v>52</v>
      </c>
      <c r="AD197" s="2" t="s">
        <v>52</v>
      </c>
      <c r="AE197" s="2" t="s">
        <v>52</v>
      </c>
      <c r="AF197" s="2" t="s">
        <v>52</v>
      </c>
      <c r="AG197" s="2" t="s">
        <v>52</v>
      </c>
      <c r="AH197" s="2" t="s">
        <v>52</v>
      </c>
      <c r="AI197" s="2" t="s">
        <v>52</v>
      </c>
      <c r="AJ197" s="2" t="s">
        <v>52</v>
      </c>
      <c r="AK197" s="2" t="s">
        <v>52</v>
      </c>
      <c r="AL197" s="2" t="s">
        <v>52</v>
      </c>
      <c r="AM197" s="2" t="s">
        <v>52</v>
      </c>
      <c r="AN197" s="2" t="s">
        <v>52</v>
      </c>
      <c r="AO197" s="2" t="s">
        <v>56</v>
      </c>
      <c r="AP197" s="2" t="s">
        <v>1033</v>
      </c>
    </row>
    <row r="198" spans="1:42">
      <c r="A198" s="2">
        <v>16</v>
      </c>
      <c r="B198" s="2" t="s">
        <v>984</v>
      </c>
      <c r="C198" s="2" t="s">
        <v>984</v>
      </c>
      <c r="D198" s="2" t="s">
        <v>1034</v>
      </c>
      <c r="E198" s="2" t="s">
        <v>43</v>
      </c>
      <c r="F198" s="2" t="s">
        <v>72</v>
      </c>
      <c r="G198" s="2" t="s">
        <v>45</v>
      </c>
      <c r="H198" s="2" t="s">
        <v>1035</v>
      </c>
      <c r="I198" s="2" t="s">
        <v>47</v>
      </c>
      <c r="J198" s="2" t="s">
        <v>54</v>
      </c>
      <c r="K198" s="2" t="s">
        <v>52</v>
      </c>
      <c r="L198" s="2" t="s">
        <v>52</v>
      </c>
      <c r="M198" s="2" t="s">
        <v>52</v>
      </c>
      <c r="N198" s="2" t="s">
        <v>52</v>
      </c>
      <c r="O198" s="2" t="s">
        <v>52</v>
      </c>
      <c r="P198" s="2" t="s">
        <v>52</v>
      </c>
      <c r="Q198" s="2" t="s">
        <v>52</v>
      </c>
      <c r="R198" s="2" t="s">
        <v>52</v>
      </c>
      <c r="S198" s="2" t="s">
        <v>52</v>
      </c>
      <c r="T198" s="2" t="s">
        <v>52</v>
      </c>
      <c r="U198" s="2" t="s">
        <v>52</v>
      </c>
      <c r="V198" s="2" t="s">
        <v>52</v>
      </c>
      <c r="W198" s="2" t="s">
        <v>52</v>
      </c>
      <c r="X198" s="2" t="s">
        <v>52</v>
      </c>
      <c r="Y198" s="2" t="s">
        <v>52</v>
      </c>
      <c r="Z198" s="2" t="s">
        <v>52</v>
      </c>
      <c r="AA198" s="2" t="s">
        <v>52</v>
      </c>
      <c r="AB198" s="2" t="s">
        <v>52</v>
      </c>
      <c r="AC198" s="2" t="s">
        <v>52</v>
      </c>
      <c r="AD198" s="2" t="s">
        <v>52</v>
      </c>
      <c r="AE198" s="2" t="s">
        <v>52</v>
      </c>
      <c r="AF198" s="2" t="s">
        <v>52</v>
      </c>
      <c r="AG198" s="2" t="s">
        <v>52</v>
      </c>
      <c r="AH198" s="2" t="s">
        <v>52</v>
      </c>
      <c r="AI198" s="2" t="s">
        <v>52</v>
      </c>
      <c r="AJ198" s="2" t="s">
        <v>52</v>
      </c>
      <c r="AK198" s="2" t="s">
        <v>52</v>
      </c>
      <c r="AL198" s="2" t="s">
        <v>52</v>
      </c>
      <c r="AM198" s="2" t="s">
        <v>52</v>
      </c>
      <c r="AN198" s="2" t="s">
        <v>52</v>
      </c>
      <c r="AO198" s="2" t="s">
        <v>56</v>
      </c>
      <c r="AP198" s="2" t="s">
        <v>1036</v>
      </c>
    </row>
    <row r="199" spans="1:42">
      <c r="A199" s="2">
        <v>17</v>
      </c>
      <c r="B199" s="2" t="s">
        <v>984</v>
      </c>
      <c r="C199" s="2" t="s">
        <v>984</v>
      </c>
      <c r="D199" s="2" t="s">
        <v>1037</v>
      </c>
      <c r="E199" s="2" t="s">
        <v>43</v>
      </c>
      <c r="F199" s="2" t="s">
        <v>77</v>
      </c>
      <c r="G199" s="2" t="s">
        <v>45</v>
      </c>
      <c r="H199" s="2" t="s">
        <v>1038</v>
      </c>
      <c r="I199" s="2" t="s">
        <v>47</v>
      </c>
      <c r="J199" s="2" t="s">
        <v>54</v>
      </c>
      <c r="K199" s="2" t="s">
        <v>52</v>
      </c>
      <c r="L199" s="2" t="s">
        <v>52</v>
      </c>
      <c r="M199" s="2" t="s">
        <v>52</v>
      </c>
      <c r="N199" s="2" t="s">
        <v>52</v>
      </c>
      <c r="O199" s="2" t="s">
        <v>52</v>
      </c>
      <c r="P199" s="2" t="s">
        <v>52</v>
      </c>
      <c r="Q199" s="2" t="s">
        <v>52</v>
      </c>
      <c r="R199" s="2" t="s">
        <v>52</v>
      </c>
      <c r="S199" s="2" t="s">
        <v>52</v>
      </c>
      <c r="T199" s="2" t="s">
        <v>52</v>
      </c>
      <c r="U199" s="2" t="s">
        <v>52</v>
      </c>
      <c r="V199" s="2" t="s">
        <v>52</v>
      </c>
      <c r="W199" s="2" t="s">
        <v>52</v>
      </c>
      <c r="X199" s="2" t="s">
        <v>52</v>
      </c>
      <c r="Y199" s="2" t="s">
        <v>52</v>
      </c>
      <c r="Z199" s="2" t="s">
        <v>52</v>
      </c>
      <c r="AA199" s="2" t="s">
        <v>52</v>
      </c>
      <c r="AB199" s="2" t="s">
        <v>52</v>
      </c>
      <c r="AC199" s="2" t="s">
        <v>52</v>
      </c>
      <c r="AD199" s="2" t="s">
        <v>52</v>
      </c>
      <c r="AE199" s="2" t="s">
        <v>52</v>
      </c>
      <c r="AF199" s="2" t="s">
        <v>52</v>
      </c>
      <c r="AG199" s="2" t="s">
        <v>52</v>
      </c>
      <c r="AH199" s="2" t="s">
        <v>52</v>
      </c>
      <c r="AI199" s="2" t="s">
        <v>52</v>
      </c>
      <c r="AJ199" s="2" t="s">
        <v>52</v>
      </c>
      <c r="AK199" s="2" t="s">
        <v>52</v>
      </c>
      <c r="AL199" s="2" t="s">
        <v>52</v>
      </c>
      <c r="AM199" s="2" t="s">
        <v>52</v>
      </c>
      <c r="AN199" s="2" t="s">
        <v>52</v>
      </c>
      <c r="AO199" s="2" t="s">
        <v>56</v>
      </c>
      <c r="AP199" s="2" t="s">
        <v>1039</v>
      </c>
    </row>
    <row r="200" spans="1:42">
      <c r="A200" s="2">
        <v>18</v>
      </c>
      <c r="B200" s="2" t="s">
        <v>984</v>
      </c>
      <c r="C200" s="2" t="s">
        <v>984</v>
      </c>
      <c r="D200" s="2" t="s">
        <v>1040</v>
      </c>
      <c r="E200" s="2" t="s">
        <v>43</v>
      </c>
      <c r="F200" s="2" t="s">
        <v>72</v>
      </c>
      <c r="G200" s="2" t="s">
        <v>45</v>
      </c>
      <c r="H200" s="2" t="s">
        <v>1041</v>
      </c>
      <c r="I200" s="2" t="s">
        <v>47</v>
      </c>
      <c r="J200" s="2" t="s">
        <v>54</v>
      </c>
      <c r="K200" s="2" t="s">
        <v>52</v>
      </c>
      <c r="L200" s="2" t="s">
        <v>52</v>
      </c>
      <c r="M200" s="2" t="s">
        <v>52</v>
      </c>
      <c r="N200" s="2" t="s">
        <v>52</v>
      </c>
      <c r="O200" s="2" t="s">
        <v>52</v>
      </c>
      <c r="P200" s="2" t="s">
        <v>52</v>
      </c>
      <c r="Q200" s="2" t="s">
        <v>52</v>
      </c>
      <c r="R200" s="2" t="s">
        <v>52</v>
      </c>
      <c r="S200" s="2" t="s">
        <v>52</v>
      </c>
      <c r="T200" s="2" t="s">
        <v>52</v>
      </c>
      <c r="U200" s="2" t="s">
        <v>52</v>
      </c>
      <c r="V200" s="2" t="s">
        <v>52</v>
      </c>
      <c r="W200" s="2" t="s">
        <v>52</v>
      </c>
      <c r="X200" s="2" t="s">
        <v>52</v>
      </c>
      <c r="Y200" s="2" t="s">
        <v>52</v>
      </c>
      <c r="Z200" s="2" t="s">
        <v>52</v>
      </c>
      <c r="AA200" s="2" t="s">
        <v>52</v>
      </c>
      <c r="AB200" s="2" t="s">
        <v>52</v>
      </c>
      <c r="AC200" s="2" t="s">
        <v>52</v>
      </c>
      <c r="AD200" s="2" t="s">
        <v>52</v>
      </c>
      <c r="AE200" s="2" t="s">
        <v>52</v>
      </c>
      <c r="AF200" s="2" t="s">
        <v>52</v>
      </c>
      <c r="AG200" s="2" t="s">
        <v>52</v>
      </c>
      <c r="AH200" s="2" t="s">
        <v>52</v>
      </c>
      <c r="AI200" s="2" t="s">
        <v>52</v>
      </c>
      <c r="AJ200" s="2" t="s">
        <v>52</v>
      </c>
      <c r="AK200" s="2" t="s">
        <v>52</v>
      </c>
      <c r="AL200" s="2" t="s">
        <v>52</v>
      </c>
      <c r="AM200" s="2" t="s">
        <v>52</v>
      </c>
      <c r="AN200" s="2" t="s">
        <v>52</v>
      </c>
      <c r="AO200" s="2" t="s">
        <v>56</v>
      </c>
      <c r="AP200" s="2" t="s">
        <v>1042</v>
      </c>
    </row>
    <row r="201" spans="1:42">
      <c r="A201" s="2">
        <v>19</v>
      </c>
      <c r="B201" s="2" t="s">
        <v>984</v>
      </c>
      <c r="C201" s="2" t="s">
        <v>984</v>
      </c>
      <c r="D201" s="2" t="s">
        <v>1043</v>
      </c>
      <c r="E201" s="2" t="s">
        <v>43</v>
      </c>
      <c r="F201" s="2" t="s">
        <v>77</v>
      </c>
      <c r="G201" s="2" t="s">
        <v>45</v>
      </c>
      <c r="H201" s="2" t="s">
        <v>1044</v>
      </c>
      <c r="I201" s="2" t="s">
        <v>47</v>
      </c>
      <c r="J201" s="2" t="s">
        <v>54</v>
      </c>
      <c r="K201" s="2" t="s">
        <v>52</v>
      </c>
      <c r="L201" s="2" t="s">
        <v>52</v>
      </c>
      <c r="M201" s="2" t="s">
        <v>52</v>
      </c>
      <c r="N201" s="2" t="s">
        <v>52</v>
      </c>
      <c r="O201" s="2" t="s">
        <v>52</v>
      </c>
      <c r="P201" s="2" t="s">
        <v>52</v>
      </c>
      <c r="Q201" s="2" t="s">
        <v>52</v>
      </c>
      <c r="R201" s="2" t="s">
        <v>52</v>
      </c>
      <c r="S201" s="2" t="s">
        <v>52</v>
      </c>
      <c r="T201" s="2" t="s">
        <v>52</v>
      </c>
      <c r="U201" s="2" t="s">
        <v>52</v>
      </c>
      <c r="V201" s="2" t="s">
        <v>52</v>
      </c>
      <c r="W201" s="2" t="s">
        <v>52</v>
      </c>
      <c r="X201" s="2" t="s">
        <v>52</v>
      </c>
      <c r="Y201" s="2" t="s">
        <v>52</v>
      </c>
      <c r="Z201" s="2" t="s">
        <v>52</v>
      </c>
      <c r="AA201" s="2" t="s">
        <v>52</v>
      </c>
      <c r="AB201" s="2" t="s">
        <v>52</v>
      </c>
      <c r="AC201" s="2" t="s">
        <v>52</v>
      </c>
      <c r="AD201" s="2" t="s">
        <v>52</v>
      </c>
      <c r="AE201" s="2" t="s">
        <v>52</v>
      </c>
      <c r="AF201" s="2" t="s">
        <v>52</v>
      </c>
      <c r="AG201" s="2" t="s">
        <v>52</v>
      </c>
      <c r="AH201" s="2" t="s">
        <v>52</v>
      </c>
      <c r="AI201" s="2" t="s">
        <v>52</v>
      </c>
      <c r="AJ201" s="2" t="s">
        <v>52</v>
      </c>
      <c r="AK201" s="2" t="s">
        <v>52</v>
      </c>
      <c r="AL201" s="2" t="s">
        <v>52</v>
      </c>
      <c r="AM201" s="2" t="s">
        <v>52</v>
      </c>
      <c r="AN201" s="2" t="s">
        <v>52</v>
      </c>
      <c r="AO201" s="2" t="s">
        <v>56</v>
      </c>
      <c r="AP201" s="2" t="s">
        <v>1045</v>
      </c>
    </row>
    <row r="202" spans="1:42">
      <c r="A202" s="2">
        <v>20</v>
      </c>
      <c r="B202" s="2" t="s">
        <v>984</v>
      </c>
      <c r="C202" s="2" t="s">
        <v>984</v>
      </c>
      <c r="D202" s="2" t="s">
        <v>1046</v>
      </c>
      <c r="E202" s="2" t="s">
        <v>43</v>
      </c>
      <c r="F202" s="2" t="s">
        <v>93</v>
      </c>
      <c r="G202" s="2" t="s">
        <v>45</v>
      </c>
      <c r="H202" s="2" t="s">
        <v>1047</v>
      </c>
      <c r="I202" s="2" t="s">
        <v>47</v>
      </c>
      <c r="J202" s="2" t="s">
        <v>48</v>
      </c>
      <c r="K202" s="2" t="s">
        <v>52</v>
      </c>
      <c r="L202" s="2" t="s">
        <v>1048</v>
      </c>
      <c r="M202" s="2" t="s">
        <v>97</v>
      </c>
      <c r="N202" s="2" t="s">
        <v>1049</v>
      </c>
      <c r="O202" s="2" t="s">
        <v>52</v>
      </c>
      <c r="P202" s="2" t="s">
        <v>52</v>
      </c>
      <c r="Q202" s="2" t="s">
        <v>52</v>
      </c>
      <c r="R202" s="2" t="s">
        <v>52</v>
      </c>
      <c r="S202" s="2" t="s">
        <v>52</v>
      </c>
      <c r="T202" s="2" t="s">
        <v>52</v>
      </c>
      <c r="U202" s="2" t="s">
        <v>52</v>
      </c>
      <c r="V202" s="2" t="s">
        <v>52</v>
      </c>
      <c r="W202" s="2" t="s">
        <v>52</v>
      </c>
      <c r="X202" s="2" t="s">
        <v>52</v>
      </c>
      <c r="Y202" s="2" t="s">
        <v>52</v>
      </c>
      <c r="Z202" s="2" t="s">
        <v>52</v>
      </c>
      <c r="AA202" s="2" t="s">
        <v>52</v>
      </c>
      <c r="AB202" s="2" t="s">
        <v>52</v>
      </c>
      <c r="AC202" s="2" t="s">
        <v>52</v>
      </c>
      <c r="AD202" s="2" t="s">
        <v>52</v>
      </c>
      <c r="AE202" s="2" t="s">
        <v>52</v>
      </c>
      <c r="AF202" s="2" t="s">
        <v>52</v>
      </c>
      <c r="AG202" s="2" t="s">
        <v>52</v>
      </c>
      <c r="AH202" s="2" t="s">
        <v>52</v>
      </c>
      <c r="AI202" s="2" t="s">
        <v>52</v>
      </c>
      <c r="AJ202" s="2" t="s">
        <v>52</v>
      </c>
      <c r="AK202" s="2" t="s">
        <v>52</v>
      </c>
      <c r="AL202" s="2" t="s">
        <v>52</v>
      </c>
      <c r="AM202" s="2" t="s">
        <v>52</v>
      </c>
      <c r="AN202" s="2" t="s">
        <v>52</v>
      </c>
      <c r="AO202" s="2" t="s">
        <v>52</v>
      </c>
      <c r="AP202" s="2" t="s">
        <v>52</v>
      </c>
    </row>
    <row r="203" spans="1:42">
      <c r="A203" s="2">
        <v>21</v>
      </c>
      <c r="B203" s="2" t="s">
        <v>984</v>
      </c>
      <c r="C203" s="2" t="s">
        <v>984</v>
      </c>
      <c r="D203" s="2" t="s">
        <v>1050</v>
      </c>
      <c r="E203" s="2" t="s">
        <v>43</v>
      </c>
      <c r="F203" s="2" t="s">
        <v>93</v>
      </c>
      <c r="G203" s="2" t="s">
        <v>45</v>
      </c>
      <c r="H203" s="2" t="s">
        <v>1051</v>
      </c>
      <c r="I203" s="2" t="s">
        <v>47</v>
      </c>
      <c r="J203" s="2" t="s">
        <v>48</v>
      </c>
      <c r="K203" s="2" t="s">
        <v>52</v>
      </c>
      <c r="L203" s="2" t="s">
        <v>1052</v>
      </c>
      <c r="M203" s="2" t="s">
        <v>51</v>
      </c>
      <c r="N203" s="2" t="s">
        <v>52</v>
      </c>
      <c r="O203" s="2" t="s">
        <v>48</v>
      </c>
      <c r="P203" s="2" t="s">
        <v>52</v>
      </c>
      <c r="Q203" s="2" t="s">
        <v>48</v>
      </c>
      <c r="R203" s="2" t="s">
        <v>52</v>
      </c>
      <c r="S203" s="2" t="s">
        <v>48</v>
      </c>
      <c r="T203" s="2" t="s">
        <v>52</v>
      </c>
      <c r="U203" s="2" t="s">
        <v>48</v>
      </c>
      <c r="V203" s="2" t="s">
        <v>52</v>
      </c>
      <c r="W203" s="2" t="s">
        <v>52</v>
      </c>
      <c r="X203" s="2" t="s">
        <v>52</v>
      </c>
      <c r="Y203" s="2" t="s">
        <v>52</v>
      </c>
      <c r="Z203" s="2" t="s">
        <v>52</v>
      </c>
      <c r="AA203" s="2" t="s">
        <v>52</v>
      </c>
      <c r="AB203" s="2" t="s">
        <v>52</v>
      </c>
      <c r="AC203" s="2" t="s">
        <v>52</v>
      </c>
      <c r="AD203" s="2" t="s">
        <v>52</v>
      </c>
      <c r="AE203" s="2" t="s">
        <v>52</v>
      </c>
      <c r="AF203" s="2">
        <v>0</v>
      </c>
      <c r="AG203" s="2" t="s">
        <v>52</v>
      </c>
      <c r="AH203" s="2">
        <v>1</v>
      </c>
      <c r="AI203" s="2" t="s">
        <v>52</v>
      </c>
      <c r="AJ203" s="2" t="s">
        <v>390</v>
      </c>
      <c r="AK203" s="2" t="s">
        <v>52</v>
      </c>
      <c r="AL203" s="2" t="s">
        <v>52</v>
      </c>
      <c r="AM203" s="2" t="s">
        <v>48</v>
      </c>
      <c r="AN203" s="2" t="s">
        <v>52</v>
      </c>
      <c r="AO203" s="2" t="s">
        <v>64</v>
      </c>
      <c r="AP203" s="2" t="s">
        <v>52</v>
      </c>
    </row>
    <row r="204" spans="1:42">
      <c r="A204" s="2">
        <v>23</v>
      </c>
      <c r="B204" s="2" t="s">
        <v>984</v>
      </c>
      <c r="C204" s="2" t="s">
        <v>984</v>
      </c>
      <c r="D204" s="2" t="s">
        <v>1053</v>
      </c>
      <c r="E204" s="2" t="s">
        <v>43</v>
      </c>
      <c r="F204" s="2" t="s">
        <v>66</v>
      </c>
      <c r="G204" s="2" t="s">
        <v>45</v>
      </c>
      <c r="H204" s="2" t="s">
        <v>1054</v>
      </c>
      <c r="I204" s="2" t="s">
        <v>47</v>
      </c>
      <c r="J204" s="2" t="s">
        <v>54</v>
      </c>
      <c r="K204" s="2" t="s">
        <v>52</v>
      </c>
      <c r="L204" s="2" t="s">
        <v>52</v>
      </c>
      <c r="M204" s="2" t="s">
        <v>52</v>
      </c>
      <c r="N204" s="2" t="s">
        <v>52</v>
      </c>
      <c r="O204" s="2" t="s">
        <v>52</v>
      </c>
      <c r="P204" s="2" t="s">
        <v>52</v>
      </c>
      <c r="Q204" s="2" t="s">
        <v>52</v>
      </c>
      <c r="R204" s="2" t="s">
        <v>52</v>
      </c>
      <c r="S204" s="2" t="s">
        <v>52</v>
      </c>
      <c r="T204" s="2" t="s">
        <v>52</v>
      </c>
      <c r="U204" s="2" t="s">
        <v>52</v>
      </c>
      <c r="V204" s="2" t="s">
        <v>52</v>
      </c>
      <c r="W204" s="2" t="s">
        <v>52</v>
      </c>
      <c r="X204" s="2" t="s">
        <v>52</v>
      </c>
      <c r="Y204" s="2" t="s">
        <v>52</v>
      </c>
      <c r="Z204" s="2" t="s">
        <v>52</v>
      </c>
      <c r="AA204" s="2" t="s">
        <v>52</v>
      </c>
      <c r="AB204" s="2" t="s">
        <v>52</v>
      </c>
      <c r="AC204" s="2" t="s">
        <v>52</v>
      </c>
      <c r="AD204" s="2" t="s">
        <v>52</v>
      </c>
      <c r="AE204" s="2" t="s">
        <v>52</v>
      </c>
      <c r="AF204" s="2" t="s">
        <v>52</v>
      </c>
      <c r="AG204" s="2" t="s">
        <v>52</v>
      </c>
      <c r="AH204" s="2" t="s">
        <v>52</v>
      </c>
      <c r="AI204" s="2" t="s">
        <v>52</v>
      </c>
      <c r="AJ204" s="2" t="s">
        <v>52</v>
      </c>
      <c r="AK204" s="2" t="s">
        <v>52</v>
      </c>
      <c r="AL204" s="2" t="s">
        <v>52</v>
      </c>
      <c r="AM204" s="2" t="s">
        <v>52</v>
      </c>
      <c r="AN204" s="2" t="s">
        <v>52</v>
      </c>
      <c r="AO204" s="2" t="s">
        <v>56</v>
      </c>
      <c r="AP204" s="2" t="s">
        <v>1055</v>
      </c>
    </row>
    <row r="205" spans="1:42">
      <c r="A205" s="2">
        <v>25</v>
      </c>
      <c r="B205" s="2" t="s">
        <v>984</v>
      </c>
      <c r="C205" s="2" t="s">
        <v>984</v>
      </c>
      <c r="D205" s="2" t="s">
        <v>1056</v>
      </c>
      <c r="E205" s="2" t="s">
        <v>43</v>
      </c>
      <c r="F205" s="2" t="s">
        <v>72</v>
      </c>
      <c r="G205" s="2" t="s">
        <v>45</v>
      </c>
      <c r="H205" s="2" t="s">
        <v>1057</v>
      </c>
      <c r="I205" s="2" t="s">
        <v>47</v>
      </c>
      <c r="J205" s="2" t="s">
        <v>54</v>
      </c>
      <c r="K205" s="2" t="s">
        <v>52</v>
      </c>
      <c r="L205" s="2" t="s">
        <v>52</v>
      </c>
      <c r="M205" s="2" t="s">
        <v>52</v>
      </c>
      <c r="N205" s="2" t="s">
        <v>52</v>
      </c>
      <c r="O205" s="2" t="s">
        <v>52</v>
      </c>
      <c r="P205" s="2" t="s">
        <v>52</v>
      </c>
      <c r="Q205" s="2" t="s">
        <v>52</v>
      </c>
      <c r="R205" s="2" t="s">
        <v>52</v>
      </c>
      <c r="S205" s="2" t="s">
        <v>52</v>
      </c>
      <c r="T205" s="2" t="s">
        <v>52</v>
      </c>
      <c r="U205" s="2" t="s">
        <v>52</v>
      </c>
      <c r="V205" s="2" t="s">
        <v>52</v>
      </c>
      <c r="W205" s="2" t="s">
        <v>52</v>
      </c>
      <c r="X205" s="2" t="s">
        <v>52</v>
      </c>
      <c r="Y205" s="2" t="s">
        <v>52</v>
      </c>
      <c r="Z205" s="2" t="s">
        <v>52</v>
      </c>
      <c r="AA205" s="2" t="s">
        <v>52</v>
      </c>
      <c r="AB205" s="2" t="s">
        <v>52</v>
      </c>
      <c r="AC205" s="2" t="s">
        <v>52</v>
      </c>
      <c r="AD205" s="2" t="s">
        <v>52</v>
      </c>
      <c r="AE205" s="2" t="s">
        <v>52</v>
      </c>
      <c r="AF205" s="2" t="s">
        <v>52</v>
      </c>
      <c r="AG205" s="2" t="s">
        <v>52</v>
      </c>
      <c r="AH205" s="2" t="s">
        <v>52</v>
      </c>
      <c r="AI205" s="2" t="s">
        <v>52</v>
      </c>
      <c r="AJ205" s="2" t="s">
        <v>52</v>
      </c>
      <c r="AK205" s="2" t="s">
        <v>52</v>
      </c>
      <c r="AL205" s="2" t="s">
        <v>52</v>
      </c>
      <c r="AM205" s="2" t="s">
        <v>52</v>
      </c>
      <c r="AN205" s="2" t="s">
        <v>52</v>
      </c>
      <c r="AO205" s="2" t="s">
        <v>56</v>
      </c>
      <c r="AP205" s="2" t="s">
        <v>1058</v>
      </c>
    </row>
    <row r="206" spans="1:42">
      <c r="A206" s="2">
        <v>26</v>
      </c>
      <c r="B206" s="2" t="s">
        <v>984</v>
      </c>
      <c r="C206" s="2" t="s">
        <v>984</v>
      </c>
      <c r="D206" s="2" t="s">
        <v>1059</v>
      </c>
      <c r="E206" s="2" t="s">
        <v>43</v>
      </c>
      <c r="F206" s="2" t="s">
        <v>72</v>
      </c>
      <c r="G206" s="2" t="s">
        <v>45</v>
      </c>
      <c r="H206" s="2" t="s">
        <v>1060</v>
      </c>
      <c r="I206" s="2" t="s">
        <v>47</v>
      </c>
      <c r="J206" s="2" t="s">
        <v>48</v>
      </c>
      <c r="K206" s="2" t="s">
        <v>52</v>
      </c>
      <c r="L206" s="2" t="s">
        <v>72</v>
      </c>
      <c r="M206" s="2" t="s">
        <v>51</v>
      </c>
      <c r="N206" s="2" t="s">
        <v>52</v>
      </c>
      <c r="O206" s="2" t="s">
        <v>54</v>
      </c>
      <c r="P206" s="2" t="s">
        <v>52</v>
      </c>
      <c r="Q206" s="2" t="s">
        <v>52</v>
      </c>
      <c r="R206" s="2" t="s">
        <v>52</v>
      </c>
      <c r="S206" s="2" t="s">
        <v>52</v>
      </c>
      <c r="T206" s="2" t="s">
        <v>52</v>
      </c>
      <c r="U206" s="2" t="s">
        <v>52</v>
      </c>
      <c r="V206" s="2" t="s">
        <v>52</v>
      </c>
      <c r="W206" s="2" t="s">
        <v>52</v>
      </c>
      <c r="X206" s="2" t="s">
        <v>52</v>
      </c>
      <c r="Y206" s="2" t="s">
        <v>52</v>
      </c>
      <c r="Z206" s="2" t="s">
        <v>52</v>
      </c>
      <c r="AA206" s="2" t="s">
        <v>52</v>
      </c>
      <c r="AB206" s="2" t="s">
        <v>52</v>
      </c>
      <c r="AC206" s="2" t="s">
        <v>52</v>
      </c>
      <c r="AD206" s="2" t="s">
        <v>52</v>
      </c>
      <c r="AE206" s="2" t="s">
        <v>52</v>
      </c>
      <c r="AF206" s="2" t="s">
        <v>52</v>
      </c>
      <c r="AG206" s="2" t="s">
        <v>52</v>
      </c>
      <c r="AH206" s="2" t="s">
        <v>52</v>
      </c>
      <c r="AI206" s="2" t="s">
        <v>52</v>
      </c>
      <c r="AJ206" s="2" t="s">
        <v>52</v>
      </c>
      <c r="AK206" s="2" t="s">
        <v>52</v>
      </c>
      <c r="AL206" s="2" t="s">
        <v>52</v>
      </c>
      <c r="AM206" s="2" t="s">
        <v>52</v>
      </c>
      <c r="AN206" s="2" t="s">
        <v>52</v>
      </c>
      <c r="AO206" s="2" t="s">
        <v>56</v>
      </c>
      <c r="AP206" s="2" t="s">
        <v>1061</v>
      </c>
    </row>
    <row r="207" spans="1:42">
      <c r="A207" s="2">
        <v>27</v>
      </c>
      <c r="B207" s="2" t="s">
        <v>984</v>
      </c>
      <c r="C207" s="2" t="s">
        <v>984</v>
      </c>
      <c r="D207" s="2" t="s">
        <v>1062</v>
      </c>
      <c r="E207" s="2" t="s">
        <v>43</v>
      </c>
      <c r="F207" s="2" t="s">
        <v>77</v>
      </c>
      <c r="G207" s="2" t="s">
        <v>43</v>
      </c>
      <c r="H207" s="2" t="s">
        <v>1063</v>
      </c>
      <c r="I207" s="2" t="s">
        <v>1064</v>
      </c>
      <c r="J207" s="2" t="s">
        <v>54</v>
      </c>
      <c r="K207" s="2" t="s">
        <v>52</v>
      </c>
      <c r="L207" s="2" t="s">
        <v>52</v>
      </c>
      <c r="M207" s="2" t="s">
        <v>52</v>
      </c>
      <c r="N207" s="2" t="s">
        <v>52</v>
      </c>
      <c r="O207" s="2" t="s">
        <v>52</v>
      </c>
      <c r="P207" s="2" t="s">
        <v>52</v>
      </c>
      <c r="Q207" s="2" t="s">
        <v>52</v>
      </c>
      <c r="R207" s="2" t="s">
        <v>52</v>
      </c>
      <c r="S207" s="2" t="s">
        <v>52</v>
      </c>
      <c r="T207" s="2" t="s">
        <v>52</v>
      </c>
      <c r="U207" s="2" t="s">
        <v>52</v>
      </c>
      <c r="V207" s="2" t="s">
        <v>52</v>
      </c>
      <c r="W207" s="2" t="s">
        <v>52</v>
      </c>
      <c r="X207" s="2" t="s">
        <v>52</v>
      </c>
      <c r="Y207" s="2" t="s">
        <v>52</v>
      </c>
      <c r="Z207" s="2" t="s">
        <v>52</v>
      </c>
      <c r="AA207" s="2" t="s">
        <v>52</v>
      </c>
      <c r="AB207" s="2" t="s">
        <v>52</v>
      </c>
      <c r="AC207" s="2" t="s">
        <v>52</v>
      </c>
      <c r="AD207" s="2" t="s">
        <v>52</v>
      </c>
      <c r="AE207" s="2" t="s">
        <v>52</v>
      </c>
      <c r="AF207" s="2" t="s">
        <v>52</v>
      </c>
      <c r="AG207" s="2" t="s">
        <v>52</v>
      </c>
      <c r="AH207" s="2" t="s">
        <v>52</v>
      </c>
      <c r="AI207" s="2" t="s">
        <v>52</v>
      </c>
      <c r="AJ207" s="2" t="s">
        <v>52</v>
      </c>
      <c r="AK207" s="2" t="s">
        <v>52</v>
      </c>
      <c r="AL207" s="2" t="s">
        <v>52</v>
      </c>
      <c r="AM207" s="2" t="s">
        <v>52</v>
      </c>
      <c r="AN207" s="2" t="s">
        <v>52</v>
      </c>
      <c r="AO207" s="2" t="s">
        <v>56</v>
      </c>
      <c r="AP207" s="2" t="s">
        <v>1065</v>
      </c>
    </row>
    <row r="208" spans="1:42">
      <c r="A208" s="2">
        <v>28</v>
      </c>
      <c r="B208" s="2" t="s">
        <v>984</v>
      </c>
      <c r="C208" s="2" t="s">
        <v>984</v>
      </c>
      <c r="D208" s="2" t="s">
        <v>1066</v>
      </c>
      <c r="E208" s="2" t="s">
        <v>43</v>
      </c>
      <c r="F208" s="2" t="s">
        <v>72</v>
      </c>
      <c r="G208" s="2" t="s">
        <v>45</v>
      </c>
      <c r="H208" s="2" t="s">
        <v>1067</v>
      </c>
      <c r="I208" s="2" t="s">
        <v>47</v>
      </c>
      <c r="J208" s="2" t="s">
        <v>48</v>
      </c>
      <c r="K208" s="2" t="s">
        <v>52</v>
      </c>
      <c r="L208" s="2" t="s">
        <v>72</v>
      </c>
      <c r="M208" s="2" t="s">
        <v>51</v>
      </c>
      <c r="N208" s="2" t="s">
        <v>52</v>
      </c>
      <c r="O208" s="2" t="s">
        <v>54</v>
      </c>
      <c r="P208" s="2" t="s">
        <v>52</v>
      </c>
      <c r="Q208" s="2" t="s">
        <v>52</v>
      </c>
      <c r="R208" s="2" t="s">
        <v>52</v>
      </c>
      <c r="S208" s="2" t="s">
        <v>52</v>
      </c>
      <c r="T208" s="2" t="s">
        <v>52</v>
      </c>
      <c r="U208" s="2" t="s">
        <v>52</v>
      </c>
      <c r="V208" s="2" t="s">
        <v>52</v>
      </c>
      <c r="W208" s="2" t="s">
        <v>52</v>
      </c>
      <c r="X208" s="2" t="s">
        <v>52</v>
      </c>
      <c r="Y208" s="2" t="s">
        <v>52</v>
      </c>
      <c r="Z208" s="2" t="s">
        <v>52</v>
      </c>
      <c r="AA208" s="2" t="s">
        <v>52</v>
      </c>
      <c r="AB208" s="2" t="s">
        <v>52</v>
      </c>
      <c r="AC208" s="2" t="s">
        <v>52</v>
      </c>
      <c r="AD208" s="2" t="s">
        <v>52</v>
      </c>
      <c r="AE208" s="2" t="s">
        <v>52</v>
      </c>
      <c r="AF208" s="2" t="s">
        <v>52</v>
      </c>
      <c r="AG208" s="2" t="s">
        <v>52</v>
      </c>
      <c r="AH208" s="2" t="s">
        <v>52</v>
      </c>
      <c r="AI208" s="2" t="s">
        <v>52</v>
      </c>
      <c r="AJ208" s="2" t="s">
        <v>52</v>
      </c>
      <c r="AK208" s="2" t="s">
        <v>52</v>
      </c>
      <c r="AL208" s="2" t="s">
        <v>52</v>
      </c>
      <c r="AM208" s="2" t="s">
        <v>52</v>
      </c>
      <c r="AN208" s="2" t="s">
        <v>52</v>
      </c>
      <c r="AO208" s="2" t="s">
        <v>56</v>
      </c>
      <c r="AP208" s="2" t="s">
        <v>1068</v>
      </c>
    </row>
    <row r="209" spans="1:42">
      <c r="A209" s="2">
        <v>29</v>
      </c>
      <c r="B209" s="2" t="s">
        <v>984</v>
      </c>
      <c r="C209" s="2" t="s">
        <v>984</v>
      </c>
      <c r="D209" s="2" t="s">
        <v>1069</v>
      </c>
      <c r="E209" s="2" t="s">
        <v>43</v>
      </c>
      <c r="F209" s="2" t="s">
        <v>66</v>
      </c>
      <c r="G209" s="2" t="s">
        <v>45</v>
      </c>
      <c r="H209" s="2" t="s">
        <v>1070</v>
      </c>
      <c r="I209" s="2" t="s">
        <v>47</v>
      </c>
      <c r="J209" s="2" t="s">
        <v>48</v>
      </c>
      <c r="K209" s="2" t="s">
        <v>52</v>
      </c>
      <c r="L209" s="2" t="s">
        <v>1071</v>
      </c>
      <c r="M209" s="2" t="s">
        <v>51</v>
      </c>
      <c r="N209" s="2" t="s">
        <v>52</v>
      </c>
      <c r="O209" s="2" t="s">
        <v>48</v>
      </c>
      <c r="P209" s="2" t="s">
        <v>52</v>
      </c>
      <c r="Q209" s="2" t="s">
        <v>48</v>
      </c>
      <c r="R209" s="2" t="s">
        <v>52</v>
      </c>
      <c r="S209" s="2" t="s">
        <v>48</v>
      </c>
      <c r="T209" s="2" t="s">
        <v>52</v>
      </c>
      <c r="U209" s="2" t="s">
        <v>48</v>
      </c>
      <c r="V209" s="2" t="s">
        <v>52</v>
      </c>
      <c r="W209" s="2" t="s">
        <v>52</v>
      </c>
      <c r="X209" s="2">
        <v>1</v>
      </c>
      <c r="Y209" s="2" t="s">
        <v>52</v>
      </c>
      <c r="Z209" s="2" t="s">
        <v>52</v>
      </c>
      <c r="AA209" s="2" t="s">
        <v>52</v>
      </c>
      <c r="AB209" s="2" t="s">
        <v>52</v>
      </c>
      <c r="AC209" s="2" t="s">
        <v>52</v>
      </c>
      <c r="AD209" s="2" t="s">
        <v>52</v>
      </c>
      <c r="AE209" s="2" t="s">
        <v>52</v>
      </c>
      <c r="AF209" s="2" t="s">
        <v>52</v>
      </c>
      <c r="AG209" s="2" t="s">
        <v>52</v>
      </c>
      <c r="AH209" s="2" t="s">
        <v>52</v>
      </c>
      <c r="AI209" s="2" t="s">
        <v>52</v>
      </c>
      <c r="AJ209" s="2" t="s">
        <v>52</v>
      </c>
      <c r="AK209" s="2" t="s">
        <v>52</v>
      </c>
      <c r="AL209" s="2" t="s">
        <v>52</v>
      </c>
      <c r="AM209" s="2" t="s">
        <v>48</v>
      </c>
      <c r="AN209" s="2" t="s">
        <v>52</v>
      </c>
      <c r="AO209" s="2" t="s">
        <v>64</v>
      </c>
      <c r="AP209" s="2" t="s">
        <v>52</v>
      </c>
    </row>
    <row r="210" spans="1:42">
      <c r="A210" s="2">
        <v>30</v>
      </c>
      <c r="B210" s="2" t="s">
        <v>984</v>
      </c>
      <c r="C210" s="2" t="s">
        <v>984</v>
      </c>
      <c r="D210" s="2" t="s">
        <v>1072</v>
      </c>
      <c r="E210" s="2" t="s">
        <v>43</v>
      </c>
      <c r="F210" s="2" t="s">
        <v>66</v>
      </c>
      <c r="G210" s="2" t="s">
        <v>45</v>
      </c>
      <c r="H210" s="2" t="s">
        <v>1073</v>
      </c>
      <c r="I210" s="2" t="s">
        <v>47</v>
      </c>
      <c r="J210" s="2" t="s">
        <v>54</v>
      </c>
      <c r="K210" s="2" t="s">
        <v>52</v>
      </c>
      <c r="L210" s="2" t="s">
        <v>52</v>
      </c>
      <c r="M210" s="2" t="s">
        <v>52</v>
      </c>
      <c r="N210" s="2" t="s">
        <v>52</v>
      </c>
      <c r="O210" s="2" t="s">
        <v>52</v>
      </c>
      <c r="P210" s="2" t="s">
        <v>52</v>
      </c>
      <c r="Q210" s="2" t="s">
        <v>52</v>
      </c>
      <c r="R210" s="2" t="s">
        <v>52</v>
      </c>
      <c r="S210" s="2" t="s">
        <v>52</v>
      </c>
      <c r="T210" s="2" t="s">
        <v>52</v>
      </c>
      <c r="U210" s="2" t="s">
        <v>52</v>
      </c>
      <c r="V210" s="2" t="s">
        <v>52</v>
      </c>
      <c r="W210" s="2" t="s">
        <v>52</v>
      </c>
      <c r="X210" s="2" t="s">
        <v>52</v>
      </c>
      <c r="Y210" s="2" t="s">
        <v>52</v>
      </c>
      <c r="Z210" s="2" t="s">
        <v>52</v>
      </c>
      <c r="AA210" s="2" t="s">
        <v>52</v>
      </c>
      <c r="AB210" s="2" t="s">
        <v>52</v>
      </c>
      <c r="AC210" s="2" t="s">
        <v>52</v>
      </c>
      <c r="AD210" s="2" t="s">
        <v>52</v>
      </c>
      <c r="AE210" s="2" t="s">
        <v>52</v>
      </c>
      <c r="AF210" s="2" t="s">
        <v>52</v>
      </c>
      <c r="AG210" s="2" t="s">
        <v>52</v>
      </c>
      <c r="AH210" s="2" t="s">
        <v>52</v>
      </c>
      <c r="AI210" s="2" t="s">
        <v>52</v>
      </c>
      <c r="AJ210" s="2" t="s">
        <v>52</v>
      </c>
      <c r="AK210" s="2" t="s">
        <v>52</v>
      </c>
      <c r="AL210" s="2" t="s">
        <v>52</v>
      </c>
      <c r="AM210" s="2" t="s">
        <v>52</v>
      </c>
      <c r="AN210" s="2" t="s">
        <v>52</v>
      </c>
      <c r="AO210" s="2" t="s">
        <v>56</v>
      </c>
      <c r="AP210" s="2" t="s">
        <v>1074</v>
      </c>
    </row>
    <row r="211" spans="1:42">
      <c r="A211" s="2">
        <v>31</v>
      </c>
      <c r="B211" s="2" t="s">
        <v>984</v>
      </c>
      <c r="C211" s="2" t="s">
        <v>984</v>
      </c>
      <c r="D211" s="2" t="s">
        <v>1075</v>
      </c>
      <c r="E211" s="2" t="s">
        <v>43</v>
      </c>
      <c r="F211" s="2" t="s">
        <v>59</v>
      </c>
      <c r="G211" s="2" t="s">
        <v>45</v>
      </c>
      <c r="H211" s="2" t="s">
        <v>1076</v>
      </c>
      <c r="I211" s="2" t="s">
        <v>47</v>
      </c>
      <c r="J211" s="2" t="s">
        <v>48</v>
      </c>
      <c r="K211" s="2" t="s">
        <v>52</v>
      </c>
      <c r="L211" s="2" t="s">
        <v>1077</v>
      </c>
      <c r="M211" s="2" t="s">
        <v>51</v>
      </c>
      <c r="N211" s="2" t="s">
        <v>52</v>
      </c>
      <c r="O211" s="2" t="s">
        <v>48</v>
      </c>
      <c r="P211" s="2" t="s">
        <v>52</v>
      </c>
      <c r="Q211" s="2" t="s">
        <v>48</v>
      </c>
      <c r="R211" s="2" t="s">
        <v>52</v>
      </c>
      <c r="S211" s="2" t="s">
        <v>48</v>
      </c>
      <c r="T211" s="2" t="s">
        <v>52</v>
      </c>
      <c r="U211" s="2" t="s">
        <v>48</v>
      </c>
      <c r="V211" s="2" t="s">
        <v>52</v>
      </c>
      <c r="W211" s="2" t="s">
        <v>52</v>
      </c>
      <c r="X211" s="2" t="s">
        <v>52</v>
      </c>
      <c r="Y211" s="2" t="s">
        <v>52</v>
      </c>
      <c r="Z211" s="2" t="s">
        <v>52</v>
      </c>
      <c r="AA211" s="2" t="s">
        <v>52</v>
      </c>
      <c r="AB211" s="2" t="s">
        <v>52</v>
      </c>
      <c r="AC211" s="2" t="s">
        <v>52</v>
      </c>
      <c r="AD211" s="2" t="s">
        <v>52</v>
      </c>
      <c r="AE211" s="2" t="s">
        <v>52</v>
      </c>
      <c r="AF211" s="2">
        <v>0</v>
      </c>
      <c r="AG211" s="2" t="s">
        <v>52</v>
      </c>
      <c r="AH211" s="2">
        <v>1</v>
      </c>
      <c r="AI211" s="2" t="s">
        <v>52</v>
      </c>
      <c r="AJ211" s="2" t="s">
        <v>390</v>
      </c>
      <c r="AK211" s="2" t="s">
        <v>52</v>
      </c>
      <c r="AL211" s="2" t="s">
        <v>52</v>
      </c>
      <c r="AM211" s="2" t="s">
        <v>48</v>
      </c>
      <c r="AN211" s="2" t="s">
        <v>52</v>
      </c>
      <c r="AO211" s="2" t="s">
        <v>64</v>
      </c>
      <c r="AP211" s="2" t="s">
        <v>52</v>
      </c>
    </row>
    <row r="212" spans="1:42">
      <c r="A212" s="2">
        <v>32</v>
      </c>
      <c r="B212" s="2" t="s">
        <v>984</v>
      </c>
      <c r="C212" s="2" t="s">
        <v>984</v>
      </c>
      <c r="D212" s="2" t="s">
        <v>1078</v>
      </c>
      <c r="E212" s="2" t="s">
        <v>43</v>
      </c>
      <c r="F212" s="2" t="s">
        <v>194</v>
      </c>
      <c r="G212" s="2" t="s">
        <v>43</v>
      </c>
      <c r="H212" s="2" t="s">
        <v>1079</v>
      </c>
      <c r="I212" s="2" t="s">
        <v>1080</v>
      </c>
      <c r="J212" s="2" t="s">
        <v>48</v>
      </c>
      <c r="K212" s="2" t="s">
        <v>52</v>
      </c>
      <c r="L212" s="2" t="s">
        <v>1081</v>
      </c>
      <c r="M212" s="2" t="s">
        <v>51</v>
      </c>
      <c r="N212" s="2" t="s">
        <v>52</v>
      </c>
      <c r="O212" s="2" t="s">
        <v>48</v>
      </c>
      <c r="P212" s="2" t="s">
        <v>52</v>
      </c>
      <c r="Q212" s="2" t="s">
        <v>48</v>
      </c>
      <c r="R212" s="2" t="s">
        <v>52</v>
      </c>
      <c r="S212" s="2" t="s">
        <v>48</v>
      </c>
      <c r="T212" s="2" t="s">
        <v>52</v>
      </c>
      <c r="U212" s="2" t="s">
        <v>48</v>
      </c>
      <c r="V212" s="2" t="s">
        <v>52</v>
      </c>
      <c r="W212" s="2" t="s">
        <v>52</v>
      </c>
      <c r="X212" s="2" t="s">
        <v>52</v>
      </c>
      <c r="Y212" s="2" t="s">
        <v>52</v>
      </c>
      <c r="Z212" s="2" t="s">
        <v>52</v>
      </c>
      <c r="AA212" s="2" t="s">
        <v>52</v>
      </c>
      <c r="AB212" s="2" t="s">
        <v>52</v>
      </c>
      <c r="AC212" s="2" t="s">
        <v>52</v>
      </c>
      <c r="AD212" s="2" t="s">
        <v>52</v>
      </c>
      <c r="AE212" s="2" t="s">
        <v>52</v>
      </c>
      <c r="AF212" s="2" t="s">
        <v>52</v>
      </c>
      <c r="AG212" s="2" t="s">
        <v>52</v>
      </c>
      <c r="AH212" s="2">
        <v>1</v>
      </c>
      <c r="AI212" s="2" t="s">
        <v>52</v>
      </c>
      <c r="AJ212" s="2" t="s">
        <v>1082</v>
      </c>
      <c r="AK212" s="2" t="s">
        <v>52</v>
      </c>
      <c r="AL212" s="2" t="s">
        <v>52</v>
      </c>
      <c r="AM212" s="2" t="s">
        <v>48</v>
      </c>
      <c r="AN212" s="2" t="s">
        <v>52</v>
      </c>
      <c r="AO212" s="2" t="s">
        <v>64</v>
      </c>
      <c r="AP212" s="2" t="s">
        <v>52</v>
      </c>
    </row>
    <row r="213" spans="1:42">
      <c r="A213" s="2">
        <v>33</v>
      </c>
      <c r="B213" s="2" t="s">
        <v>984</v>
      </c>
      <c r="C213" s="2" t="s">
        <v>984</v>
      </c>
      <c r="D213" s="2" t="s">
        <v>1083</v>
      </c>
      <c r="E213" s="2" t="s">
        <v>43</v>
      </c>
      <c r="F213" s="2" t="s">
        <v>59</v>
      </c>
      <c r="G213" s="2" t="s">
        <v>43</v>
      </c>
      <c r="H213" s="2" t="s">
        <v>1084</v>
      </c>
      <c r="I213" s="2" t="s">
        <v>1085</v>
      </c>
      <c r="J213" s="2" t="s">
        <v>48</v>
      </c>
      <c r="K213" s="2" t="s">
        <v>1086</v>
      </c>
      <c r="L213" s="2" t="s">
        <v>1087</v>
      </c>
      <c r="M213" s="2" t="s">
        <v>51</v>
      </c>
      <c r="N213" s="2" t="s">
        <v>52</v>
      </c>
      <c r="O213" s="2" t="s">
        <v>48</v>
      </c>
      <c r="P213" s="2" t="s">
        <v>52</v>
      </c>
      <c r="Q213" s="2" t="s">
        <v>48</v>
      </c>
      <c r="R213" s="2" t="s">
        <v>52</v>
      </c>
      <c r="S213" s="2" t="s">
        <v>48</v>
      </c>
      <c r="T213" s="2" t="s">
        <v>52</v>
      </c>
      <c r="U213" s="2" t="s">
        <v>48</v>
      </c>
      <c r="V213" s="2" t="s">
        <v>52</v>
      </c>
      <c r="W213" s="2" t="s">
        <v>52</v>
      </c>
      <c r="X213" s="2">
        <v>1</v>
      </c>
      <c r="Y213" s="2" t="s">
        <v>52</v>
      </c>
      <c r="Z213" s="2" t="s">
        <v>52</v>
      </c>
      <c r="AA213" s="2">
        <v>0</v>
      </c>
      <c r="AB213" s="2" t="s">
        <v>52</v>
      </c>
      <c r="AC213" s="2" t="s">
        <v>52</v>
      </c>
      <c r="AD213" s="2" t="s">
        <v>52</v>
      </c>
      <c r="AE213" s="2" t="s">
        <v>52</v>
      </c>
      <c r="AF213" s="2" t="s">
        <v>52</v>
      </c>
      <c r="AG213" s="2" t="s">
        <v>52</v>
      </c>
      <c r="AH213" s="2" t="s">
        <v>52</v>
      </c>
      <c r="AI213" s="2" t="s">
        <v>52</v>
      </c>
      <c r="AJ213" s="2" t="s">
        <v>52</v>
      </c>
      <c r="AK213" s="2" t="s">
        <v>52</v>
      </c>
      <c r="AL213" s="2" t="s">
        <v>52</v>
      </c>
      <c r="AM213" s="2" t="s">
        <v>48</v>
      </c>
      <c r="AN213" s="2" t="s">
        <v>52</v>
      </c>
      <c r="AO213" s="2" t="s">
        <v>64</v>
      </c>
      <c r="AP213" s="2" t="s">
        <v>52</v>
      </c>
    </row>
    <row r="214" spans="1:42">
      <c r="A214" s="2">
        <v>34</v>
      </c>
      <c r="B214" s="2" t="s">
        <v>984</v>
      </c>
      <c r="C214" s="2" t="s">
        <v>984</v>
      </c>
      <c r="D214" s="2" t="s">
        <v>1088</v>
      </c>
      <c r="E214" s="2" t="s">
        <v>43</v>
      </c>
      <c r="F214" s="2" t="s">
        <v>93</v>
      </c>
      <c r="G214" s="2" t="s">
        <v>45</v>
      </c>
      <c r="H214" s="2" t="s">
        <v>1089</v>
      </c>
      <c r="I214" s="2" t="s">
        <v>47</v>
      </c>
      <c r="J214" s="2" t="s">
        <v>48</v>
      </c>
      <c r="K214" s="2" t="s">
        <v>52</v>
      </c>
      <c r="L214" s="2" t="s">
        <v>1090</v>
      </c>
      <c r="M214" s="2" t="s">
        <v>121</v>
      </c>
      <c r="N214" s="2" t="s">
        <v>52</v>
      </c>
      <c r="O214" s="2" t="s">
        <v>48</v>
      </c>
      <c r="P214" s="2" t="s">
        <v>52</v>
      </c>
      <c r="Q214" s="2" t="s">
        <v>48</v>
      </c>
      <c r="R214" s="2" t="s">
        <v>52</v>
      </c>
      <c r="S214" s="2" t="s">
        <v>48</v>
      </c>
      <c r="T214" s="2" t="s">
        <v>52</v>
      </c>
      <c r="U214" s="2" t="s">
        <v>48</v>
      </c>
      <c r="V214" s="2" t="s">
        <v>52</v>
      </c>
      <c r="W214" s="2" t="s">
        <v>52</v>
      </c>
      <c r="X214" s="2" t="s">
        <v>52</v>
      </c>
      <c r="Y214" s="2" t="s">
        <v>52</v>
      </c>
      <c r="Z214" s="2" t="s">
        <v>52</v>
      </c>
      <c r="AA214" s="2" t="s">
        <v>52</v>
      </c>
      <c r="AB214" s="2" t="s">
        <v>52</v>
      </c>
      <c r="AC214" s="2" t="s">
        <v>52</v>
      </c>
      <c r="AD214" s="2" t="s">
        <v>52</v>
      </c>
      <c r="AE214" s="2">
        <v>1</v>
      </c>
      <c r="AF214" s="2" t="s">
        <v>52</v>
      </c>
      <c r="AG214" s="2" t="s">
        <v>52</v>
      </c>
      <c r="AH214" s="2" t="s">
        <v>52</v>
      </c>
      <c r="AI214" s="2" t="s">
        <v>52</v>
      </c>
      <c r="AJ214" s="2" t="s">
        <v>52</v>
      </c>
      <c r="AK214" s="2" t="s">
        <v>52</v>
      </c>
      <c r="AL214" s="2" t="s">
        <v>52</v>
      </c>
      <c r="AM214" s="2" t="s">
        <v>48</v>
      </c>
      <c r="AN214" s="2" t="s">
        <v>52</v>
      </c>
      <c r="AO214" s="2" t="s">
        <v>64</v>
      </c>
      <c r="AP214" s="2" t="s">
        <v>52</v>
      </c>
    </row>
    <row r="215" spans="1:42">
      <c r="A215" s="2">
        <v>35</v>
      </c>
      <c r="B215" s="2" t="s">
        <v>984</v>
      </c>
      <c r="C215" s="2" t="s">
        <v>984</v>
      </c>
      <c r="D215" s="2" t="s">
        <v>1091</v>
      </c>
      <c r="E215" s="2" t="s">
        <v>43</v>
      </c>
      <c r="F215" s="2" t="s">
        <v>59</v>
      </c>
      <c r="G215" s="2" t="s">
        <v>43</v>
      </c>
      <c r="H215" s="2" t="s">
        <v>1092</v>
      </c>
      <c r="I215" s="2" t="s">
        <v>1093</v>
      </c>
      <c r="J215" s="2" t="s">
        <v>48</v>
      </c>
      <c r="K215" s="2" t="s">
        <v>52</v>
      </c>
      <c r="L215" s="2" t="s">
        <v>1094</v>
      </c>
      <c r="M215" s="2" t="s">
        <v>51</v>
      </c>
      <c r="N215" s="2" t="s">
        <v>52</v>
      </c>
      <c r="O215" s="2" t="s">
        <v>48</v>
      </c>
      <c r="P215" s="2" t="s">
        <v>52</v>
      </c>
      <c r="Q215" s="2" t="s">
        <v>48</v>
      </c>
      <c r="R215" s="2" t="s">
        <v>52</v>
      </c>
      <c r="S215" s="2" t="s">
        <v>48</v>
      </c>
      <c r="T215" s="2" t="s">
        <v>52</v>
      </c>
      <c r="U215" s="2" t="s">
        <v>48</v>
      </c>
      <c r="V215" s="2" t="s">
        <v>52</v>
      </c>
      <c r="W215" s="2" t="s">
        <v>52</v>
      </c>
      <c r="X215" s="2" t="s">
        <v>52</v>
      </c>
      <c r="Y215" s="2">
        <v>1</v>
      </c>
      <c r="Z215" s="2" t="s">
        <v>52</v>
      </c>
      <c r="AA215" s="2" t="s">
        <v>52</v>
      </c>
      <c r="AB215" s="2" t="s">
        <v>52</v>
      </c>
      <c r="AC215" s="2" t="s">
        <v>52</v>
      </c>
      <c r="AD215" s="2" t="s">
        <v>52</v>
      </c>
      <c r="AE215" s="2" t="s">
        <v>52</v>
      </c>
      <c r="AF215" s="2" t="s">
        <v>52</v>
      </c>
      <c r="AG215" s="2" t="s">
        <v>52</v>
      </c>
      <c r="AH215" s="2" t="s">
        <v>52</v>
      </c>
      <c r="AI215" s="2" t="s">
        <v>52</v>
      </c>
      <c r="AJ215" s="2" t="s">
        <v>52</v>
      </c>
      <c r="AK215" s="2" t="s">
        <v>52</v>
      </c>
      <c r="AL215" s="2" t="s">
        <v>52</v>
      </c>
      <c r="AM215" s="2" t="s">
        <v>48</v>
      </c>
      <c r="AN215" s="2" t="s">
        <v>52</v>
      </c>
      <c r="AO215" s="2" t="s">
        <v>64</v>
      </c>
      <c r="AP215" s="2" t="s">
        <v>52</v>
      </c>
    </row>
    <row r="216" spans="1:42">
      <c r="A216" s="2">
        <v>36</v>
      </c>
      <c r="B216" s="2" t="s">
        <v>984</v>
      </c>
      <c r="C216" s="2" t="s">
        <v>984</v>
      </c>
      <c r="D216" s="2" t="s">
        <v>1095</v>
      </c>
      <c r="E216" s="2" t="s">
        <v>43</v>
      </c>
      <c r="F216" s="2" t="s">
        <v>93</v>
      </c>
      <c r="G216" s="2" t="s">
        <v>45</v>
      </c>
      <c r="H216" s="2" t="s">
        <v>1096</v>
      </c>
      <c r="I216" s="2" t="s">
        <v>47</v>
      </c>
      <c r="J216" s="2" t="s">
        <v>48</v>
      </c>
      <c r="K216" s="2" t="s">
        <v>52</v>
      </c>
      <c r="L216" s="2" t="s">
        <v>1097</v>
      </c>
      <c r="M216" s="2" t="s">
        <v>121</v>
      </c>
      <c r="N216" s="2" t="s">
        <v>52</v>
      </c>
      <c r="O216" s="2" t="s">
        <v>48</v>
      </c>
      <c r="P216" s="2" t="s">
        <v>52</v>
      </c>
      <c r="Q216" s="2" t="s">
        <v>48</v>
      </c>
      <c r="R216" s="2" t="s">
        <v>52</v>
      </c>
      <c r="S216" s="2" t="s">
        <v>48</v>
      </c>
      <c r="T216" s="2" t="s">
        <v>52</v>
      </c>
      <c r="U216" s="2" t="s">
        <v>48</v>
      </c>
      <c r="V216" s="2" t="s">
        <v>52</v>
      </c>
      <c r="W216" s="2" t="s">
        <v>52</v>
      </c>
      <c r="X216" s="2" t="s">
        <v>52</v>
      </c>
      <c r="Y216" s="2" t="s">
        <v>52</v>
      </c>
      <c r="Z216" s="2" t="s">
        <v>52</v>
      </c>
      <c r="AA216" s="2" t="s">
        <v>52</v>
      </c>
      <c r="AB216" s="2" t="s">
        <v>52</v>
      </c>
      <c r="AC216" s="2" t="s">
        <v>52</v>
      </c>
      <c r="AD216" s="2" t="s">
        <v>52</v>
      </c>
      <c r="AE216" s="2">
        <v>1</v>
      </c>
      <c r="AF216" s="2" t="s">
        <v>52</v>
      </c>
      <c r="AG216" s="2" t="s">
        <v>52</v>
      </c>
      <c r="AH216" s="2" t="s">
        <v>52</v>
      </c>
      <c r="AI216" s="2" t="s">
        <v>52</v>
      </c>
      <c r="AJ216" s="2" t="s">
        <v>52</v>
      </c>
      <c r="AK216" s="2" t="s">
        <v>52</v>
      </c>
      <c r="AL216" s="2" t="s">
        <v>52</v>
      </c>
      <c r="AM216" s="2" t="s">
        <v>48</v>
      </c>
      <c r="AN216" s="2" t="s">
        <v>52</v>
      </c>
      <c r="AO216" s="2" t="s">
        <v>64</v>
      </c>
      <c r="AP216" s="2" t="s">
        <v>52</v>
      </c>
    </row>
    <row r="217" spans="1:42">
      <c r="A217" s="2">
        <v>37</v>
      </c>
      <c r="B217" s="2" t="s">
        <v>984</v>
      </c>
      <c r="C217" s="2" t="s">
        <v>984</v>
      </c>
      <c r="D217" s="2" t="s">
        <v>1098</v>
      </c>
      <c r="E217" s="2" t="s">
        <v>43</v>
      </c>
      <c r="F217" s="2" t="s">
        <v>59</v>
      </c>
      <c r="G217" s="2" t="s">
        <v>45</v>
      </c>
      <c r="H217" s="2" t="s">
        <v>1099</v>
      </c>
      <c r="I217" s="2" t="s">
        <v>47</v>
      </c>
      <c r="J217" s="2" t="s">
        <v>48</v>
      </c>
      <c r="K217" s="2" t="s">
        <v>52</v>
      </c>
      <c r="L217" s="2" t="s">
        <v>1100</v>
      </c>
      <c r="M217" s="2" t="s">
        <v>51</v>
      </c>
      <c r="N217" s="2" t="s">
        <v>52</v>
      </c>
      <c r="O217" s="2" t="s">
        <v>48</v>
      </c>
      <c r="P217" s="2" t="s">
        <v>52</v>
      </c>
      <c r="Q217" s="2" t="s">
        <v>48</v>
      </c>
      <c r="R217" s="2" t="s">
        <v>52</v>
      </c>
      <c r="S217" s="2" t="s">
        <v>48</v>
      </c>
      <c r="T217" s="2" t="s">
        <v>52</v>
      </c>
      <c r="U217" s="2" t="s">
        <v>48</v>
      </c>
      <c r="V217" s="2" t="s">
        <v>52</v>
      </c>
      <c r="W217" s="2" t="s">
        <v>52</v>
      </c>
      <c r="X217" s="2" t="s">
        <v>52</v>
      </c>
      <c r="Y217" s="2" t="s">
        <v>52</v>
      </c>
      <c r="Z217" s="2" t="s">
        <v>52</v>
      </c>
      <c r="AA217" s="2" t="s">
        <v>52</v>
      </c>
      <c r="AB217" s="2" t="s">
        <v>52</v>
      </c>
      <c r="AC217" s="2" t="s">
        <v>52</v>
      </c>
      <c r="AD217" s="2" t="s">
        <v>52</v>
      </c>
      <c r="AE217" s="2" t="s">
        <v>52</v>
      </c>
      <c r="AF217" s="2">
        <v>0</v>
      </c>
      <c r="AG217" s="2" t="s">
        <v>52</v>
      </c>
      <c r="AH217" s="2">
        <v>1</v>
      </c>
      <c r="AI217" s="2" t="s">
        <v>52</v>
      </c>
      <c r="AJ217" s="2" t="s">
        <v>390</v>
      </c>
      <c r="AK217" s="2" t="s">
        <v>52</v>
      </c>
      <c r="AL217" s="2" t="s">
        <v>52</v>
      </c>
      <c r="AM217" s="2" t="s">
        <v>48</v>
      </c>
      <c r="AN217" s="2" t="s">
        <v>52</v>
      </c>
      <c r="AO217" s="2" t="s">
        <v>64</v>
      </c>
      <c r="AP217" s="2" t="s">
        <v>52</v>
      </c>
    </row>
    <row r="218" spans="1:42">
      <c r="A218" s="2">
        <v>38</v>
      </c>
      <c r="B218" s="2" t="s">
        <v>984</v>
      </c>
      <c r="C218" s="2" t="s">
        <v>984</v>
      </c>
      <c r="D218" s="2" t="s">
        <v>1101</v>
      </c>
      <c r="E218" s="2" t="s">
        <v>43</v>
      </c>
      <c r="F218" s="2" t="s">
        <v>66</v>
      </c>
      <c r="G218" s="2" t="s">
        <v>45</v>
      </c>
      <c r="H218" s="2" t="s">
        <v>1102</v>
      </c>
      <c r="I218" s="2" t="s">
        <v>47</v>
      </c>
      <c r="J218" s="2" t="s">
        <v>48</v>
      </c>
      <c r="K218" s="2" t="s">
        <v>52</v>
      </c>
      <c r="L218" s="2" t="s">
        <v>1103</v>
      </c>
      <c r="M218" s="2" t="s">
        <v>51</v>
      </c>
      <c r="N218" s="2" t="s">
        <v>52</v>
      </c>
      <c r="O218" s="2" t="s">
        <v>48</v>
      </c>
      <c r="P218" s="2" t="s">
        <v>52</v>
      </c>
      <c r="Q218" s="2" t="s">
        <v>48</v>
      </c>
      <c r="R218" s="2" t="s">
        <v>52</v>
      </c>
      <c r="S218" s="2" t="s">
        <v>48</v>
      </c>
      <c r="T218" s="2" t="s">
        <v>52</v>
      </c>
      <c r="U218" s="2" t="s">
        <v>48</v>
      </c>
      <c r="V218" s="2" t="s">
        <v>52</v>
      </c>
      <c r="W218" s="2" t="s">
        <v>52</v>
      </c>
      <c r="X218" s="2" t="s">
        <v>52</v>
      </c>
      <c r="Y218" s="2" t="s">
        <v>52</v>
      </c>
      <c r="Z218" s="2" t="s">
        <v>52</v>
      </c>
      <c r="AA218" s="2" t="s">
        <v>52</v>
      </c>
      <c r="AB218" s="2" t="s">
        <v>52</v>
      </c>
      <c r="AC218" s="2" t="s">
        <v>52</v>
      </c>
      <c r="AD218" s="2" t="s">
        <v>52</v>
      </c>
      <c r="AE218" s="2" t="s">
        <v>52</v>
      </c>
      <c r="AF218" s="2" t="s">
        <v>52</v>
      </c>
      <c r="AG218" s="2" t="s">
        <v>52</v>
      </c>
      <c r="AH218" s="2">
        <v>1</v>
      </c>
      <c r="AI218" s="2" t="s">
        <v>52</v>
      </c>
      <c r="AJ218" s="2" t="s">
        <v>1030</v>
      </c>
      <c r="AK218" s="2" t="s">
        <v>52</v>
      </c>
      <c r="AL218" s="2" t="s">
        <v>52</v>
      </c>
      <c r="AM218" s="2" t="s">
        <v>380</v>
      </c>
      <c r="AN218" s="2" t="s">
        <v>52</v>
      </c>
      <c r="AO218" s="2" t="s">
        <v>64</v>
      </c>
      <c r="AP218" s="2" t="s">
        <v>52</v>
      </c>
    </row>
    <row r="219" spans="1:42">
      <c r="A219" s="2">
        <v>39</v>
      </c>
      <c r="B219" s="2" t="s">
        <v>984</v>
      </c>
      <c r="C219" s="2" t="s">
        <v>984</v>
      </c>
      <c r="D219" s="2" t="s">
        <v>1104</v>
      </c>
      <c r="E219" s="2" t="s">
        <v>43</v>
      </c>
      <c r="F219" s="2" t="s">
        <v>179</v>
      </c>
      <c r="G219" s="2" t="s">
        <v>43</v>
      </c>
      <c r="H219" s="2" t="s">
        <v>1105</v>
      </c>
      <c r="I219" s="2" t="s">
        <v>1106</v>
      </c>
      <c r="J219" s="2" t="s">
        <v>48</v>
      </c>
      <c r="K219" s="2" t="s">
        <v>52</v>
      </c>
      <c r="L219" s="2" t="s">
        <v>1107</v>
      </c>
      <c r="M219" s="2" t="s">
        <v>51</v>
      </c>
      <c r="N219" s="2" t="s">
        <v>52</v>
      </c>
      <c r="O219" s="2" t="s">
        <v>48</v>
      </c>
      <c r="P219" s="2" t="s">
        <v>52</v>
      </c>
      <c r="Q219" s="2" t="s">
        <v>48</v>
      </c>
      <c r="R219" s="2" t="s">
        <v>52</v>
      </c>
      <c r="S219" s="2" t="s">
        <v>48</v>
      </c>
      <c r="T219" s="2" t="s">
        <v>52</v>
      </c>
      <c r="U219" s="2" t="s">
        <v>48</v>
      </c>
      <c r="V219" s="2" t="s">
        <v>52</v>
      </c>
      <c r="W219" s="2" t="s">
        <v>52</v>
      </c>
      <c r="X219" s="2" t="s">
        <v>52</v>
      </c>
      <c r="Y219" s="2" t="s">
        <v>52</v>
      </c>
      <c r="Z219" s="2" t="s">
        <v>52</v>
      </c>
      <c r="AA219" s="2" t="s">
        <v>52</v>
      </c>
      <c r="AB219" s="2" t="s">
        <v>52</v>
      </c>
      <c r="AC219" s="2" t="s">
        <v>52</v>
      </c>
      <c r="AD219" s="2" t="s">
        <v>52</v>
      </c>
      <c r="AE219" s="2" t="s">
        <v>52</v>
      </c>
      <c r="AF219" s="2" t="s">
        <v>52</v>
      </c>
      <c r="AG219" s="2" t="s">
        <v>52</v>
      </c>
      <c r="AH219" s="2">
        <v>1</v>
      </c>
      <c r="AI219" s="2" t="s">
        <v>52</v>
      </c>
      <c r="AJ219" s="2" t="s">
        <v>1108</v>
      </c>
      <c r="AK219" s="2" t="s">
        <v>52</v>
      </c>
      <c r="AL219" s="2" t="s">
        <v>52</v>
      </c>
      <c r="AM219" s="2" t="s">
        <v>380</v>
      </c>
      <c r="AN219" s="2" t="s">
        <v>52</v>
      </c>
      <c r="AO219" s="2" t="s">
        <v>64</v>
      </c>
      <c r="AP219" s="2" t="s">
        <v>52</v>
      </c>
    </row>
    <row r="220" spans="1:42">
      <c r="A220" s="2">
        <v>40</v>
      </c>
      <c r="B220" s="2" t="s">
        <v>984</v>
      </c>
      <c r="C220" s="2" t="s">
        <v>984</v>
      </c>
      <c r="D220" s="2" t="s">
        <v>1109</v>
      </c>
      <c r="E220" s="2" t="s">
        <v>43</v>
      </c>
      <c r="F220" s="2" t="s">
        <v>100</v>
      </c>
      <c r="G220" s="2" t="s">
        <v>43</v>
      </c>
      <c r="H220" s="2" t="s">
        <v>1110</v>
      </c>
      <c r="I220" s="2" t="s">
        <v>1111</v>
      </c>
      <c r="J220" s="2" t="s">
        <v>48</v>
      </c>
      <c r="K220" s="2" t="s">
        <v>52</v>
      </c>
      <c r="L220" s="2" t="s">
        <v>1112</v>
      </c>
      <c r="M220" s="2" t="s">
        <v>51</v>
      </c>
      <c r="N220" s="2" t="s">
        <v>52</v>
      </c>
      <c r="O220" s="2" t="s">
        <v>48</v>
      </c>
      <c r="P220" s="2" t="s">
        <v>52</v>
      </c>
      <c r="Q220" s="2" t="s">
        <v>48</v>
      </c>
      <c r="R220" s="2" t="s">
        <v>52</v>
      </c>
      <c r="S220" s="2" t="s">
        <v>48</v>
      </c>
      <c r="T220" s="2" t="s">
        <v>52</v>
      </c>
      <c r="U220" s="2" t="s">
        <v>48</v>
      </c>
      <c r="V220" s="2" t="s">
        <v>52</v>
      </c>
      <c r="W220" s="2" t="s">
        <v>52</v>
      </c>
      <c r="X220" s="2" t="s">
        <v>52</v>
      </c>
      <c r="Y220" s="2" t="s">
        <v>52</v>
      </c>
      <c r="Z220" s="2" t="s">
        <v>52</v>
      </c>
      <c r="AA220" s="2">
        <v>1</v>
      </c>
      <c r="AB220" s="2" t="s">
        <v>52</v>
      </c>
      <c r="AC220" s="2" t="s">
        <v>52</v>
      </c>
      <c r="AD220" s="2" t="s">
        <v>52</v>
      </c>
      <c r="AE220" s="2" t="s">
        <v>52</v>
      </c>
      <c r="AF220" s="2" t="s">
        <v>52</v>
      </c>
      <c r="AG220" s="2" t="s">
        <v>52</v>
      </c>
      <c r="AH220" s="2" t="s">
        <v>52</v>
      </c>
      <c r="AI220" s="2" t="s">
        <v>52</v>
      </c>
      <c r="AJ220" s="2" t="s">
        <v>52</v>
      </c>
      <c r="AK220" s="2" t="s">
        <v>52</v>
      </c>
      <c r="AL220" s="2" t="s">
        <v>52</v>
      </c>
      <c r="AM220" s="2" t="s">
        <v>48</v>
      </c>
      <c r="AN220" s="2" t="s">
        <v>52</v>
      </c>
      <c r="AO220" s="2" t="s">
        <v>64</v>
      </c>
      <c r="AP220" s="2" t="s">
        <v>52</v>
      </c>
    </row>
    <row r="221" spans="1:42">
      <c r="A221" s="2">
        <v>41</v>
      </c>
      <c r="B221" s="2" t="s">
        <v>984</v>
      </c>
      <c r="C221" s="2" t="s">
        <v>984</v>
      </c>
      <c r="D221" s="2" t="s">
        <v>1113</v>
      </c>
      <c r="E221" s="2" t="s">
        <v>43</v>
      </c>
      <c r="F221" s="2" t="s">
        <v>93</v>
      </c>
      <c r="G221" s="2" t="s">
        <v>45</v>
      </c>
      <c r="H221" s="2" t="s">
        <v>1114</v>
      </c>
      <c r="I221" s="2" t="s">
        <v>47</v>
      </c>
      <c r="J221" s="2" t="s">
        <v>48</v>
      </c>
      <c r="K221" s="2" t="s">
        <v>52</v>
      </c>
      <c r="L221" s="2" t="s">
        <v>1115</v>
      </c>
      <c r="M221" s="2" t="s">
        <v>51</v>
      </c>
      <c r="N221" s="2" t="s">
        <v>52</v>
      </c>
      <c r="O221" s="2" t="s">
        <v>48</v>
      </c>
      <c r="P221" s="2" t="s">
        <v>52</v>
      </c>
      <c r="Q221" s="2" t="s">
        <v>48</v>
      </c>
      <c r="R221" s="2" t="s">
        <v>52</v>
      </c>
      <c r="S221" s="2" t="s">
        <v>48</v>
      </c>
      <c r="T221" s="2" t="s">
        <v>52</v>
      </c>
      <c r="U221" s="2" t="s">
        <v>48</v>
      </c>
      <c r="V221" s="2" t="s">
        <v>52</v>
      </c>
      <c r="W221" s="2" t="s">
        <v>52</v>
      </c>
      <c r="X221" s="2" t="s">
        <v>52</v>
      </c>
      <c r="Y221" s="2" t="s">
        <v>52</v>
      </c>
      <c r="Z221" s="2" t="s">
        <v>52</v>
      </c>
      <c r="AA221" s="2" t="s">
        <v>52</v>
      </c>
      <c r="AB221" s="2" t="s">
        <v>52</v>
      </c>
      <c r="AC221" s="2" t="s">
        <v>52</v>
      </c>
      <c r="AD221" s="2" t="s">
        <v>52</v>
      </c>
      <c r="AE221" s="2" t="s">
        <v>52</v>
      </c>
      <c r="AF221" s="2">
        <v>0</v>
      </c>
      <c r="AG221" s="2" t="s">
        <v>52</v>
      </c>
      <c r="AH221" s="2">
        <v>1</v>
      </c>
      <c r="AI221" s="2" t="s">
        <v>52</v>
      </c>
      <c r="AJ221" s="2" t="s">
        <v>1116</v>
      </c>
      <c r="AK221" s="2" t="s">
        <v>52</v>
      </c>
      <c r="AL221" s="2" t="s">
        <v>52</v>
      </c>
      <c r="AM221" s="2" t="s">
        <v>48</v>
      </c>
      <c r="AN221" s="2" t="s">
        <v>52</v>
      </c>
      <c r="AO221" s="2" t="s">
        <v>64</v>
      </c>
      <c r="AP221" s="2" t="s">
        <v>52</v>
      </c>
    </row>
    <row r="222" spans="1:42">
      <c r="A222" s="2">
        <v>42</v>
      </c>
      <c r="B222" s="2" t="s">
        <v>984</v>
      </c>
      <c r="C222" s="2" t="s">
        <v>984</v>
      </c>
      <c r="D222" s="2" t="s">
        <v>1117</v>
      </c>
      <c r="E222" s="2" t="s">
        <v>43</v>
      </c>
      <c r="F222" s="2" t="s">
        <v>59</v>
      </c>
      <c r="G222" s="2" t="s">
        <v>45</v>
      </c>
      <c r="H222" s="2" t="s">
        <v>1118</v>
      </c>
      <c r="I222" s="2" t="s">
        <v>47</v>
      </c>
      <c r="J222" s="2" t="s">
        <v>48</v>
      </c>
      <c r="K222" s="2" t="s">
        <v>52</v>
      </c>
      <c r="L222" s="2" t="s">
        <v>1119</v>
      </c>
      <c r="M222" s="2" t="s">
        <v>51</v>
      </c>
      <c r="N222" s="2" t="s">
        <v>52</v>
      </c>
      <c r="O222" s="2" t="s">
        <v>48</v>
      </c>
      <c r="P222" s="2" t="s">
        <v>52</v>
      </c>
      <c r="Q222" s="2" t="s">
        <v>48</v>
      </c>
      <c r="R222" s="2" t="s">
        <v>52</v>
      </c>
      <c r="S222" s="2" t="s">
        <v>48</v>
      </c>
      <c r="T222" s="2" t="s">
        <v>52</v>
      </c>
      <c r="U222" s="2" t="s">
        <v>48</v>
      </c>
      <c r="V222" s="2" t="s">
        <v>52</v>
      </c>
      <c r="W222" s="2" t="s">
        <v>52</v>
      </c>
      <c r="X222" s="2" t="s">
        <v>52</v>
      </c>
      <c r="Y222" s="2" t="s">
        <v>52</v>
      </c>
      <c r="Z222" s="2" t="s">
        <v>52</v>
      </c>
      <c r="AA222" s="2" t="s">
        <v>52</v>
      </c>
      <c r="AB222" s="2" t="s">
        <v>52</v>
      </c>
      <c r="AC222" s="2" t="s">
        <v>52</v>
      </c>
      <c r="AD222" s="2" t="s">
        <v>52</v>
      </c>
      <c r="AE222" s="2">
        <v>1</v>
      </c>
      <c r="AF222" s="2" t="s">
        <v>52</v>
      </c>
      <c r="AG222" s="2" t="s">
        <v>52</v>
      </c>
      <c r="AH222" s="2" t="s">
        <v>52</v>
      </c>
      <c r="AI222" s="2" t="s">
        <v>52</v>
      </c>
      <c r="AJ222" s="2" t="s">
        <v>52</v>
      </c>
      <c r="AK222" s="2" t="s">
        <v>52</v>
      </c>
      <c r="AL222" s="2" t="s">
        <v>52</v>
      </c>
      <c r="AM222" s="2" t="s">
        <v>48</v>
      </c>
      <c r="AN222" s="2" t="s">
        <v>52</v>
      </c>
      <c r="AO222" s="2" t="s">
        <v>64</v>
      </c>
      <c r="AP222" s="2" t="s">
        <v>52</v>
      </c>
    </row>
    <row r="223" spans="1:42">
      <c r="A223" s="2">
        <v>43</v>
      </c>
      <c r="B223" s="2" t="s">
        <v>984</v>
      </c>
      <c r="C223" s="2" t="s">
        <v>984</v>
      </c>
      <c r="D223" s="2" t="s">
        <v>1120</v>
      </c>
      <c r="E223" s="2" t="s">
        <v>43</v>
      </c>
      <c r="F223" s="2" t="s">
        <v>59</v>
      </c>
      <c r="G223" s="2" t="s">
        <v>45</v>
      </c>
      <c r="H223" s="2" t="s">
        <v>1121</v>
      </c>
      <c r="I223" s="2" t="s">
        <v>47</v>
      </c>
      <c r="J223" s="2" t="s">
        <v>48</v>
      </c>
      <c r="K223" s="2" t="s">
        <v>52</v>
      </c>
      <c r="L223" s="2" t="s">
        <v>1122</v>
      </c>
      <c r="M223" s="2" t="s">
        <v>121</v>
      </c>
      <c r="N223" s="2" t="s">
        <v>52</v>
      </c>
      <c r="O223" s="2" t="s">
        <v>48</v>
      </c>
      <c r="P223" s="2" t="s">
        <v>52</v>
      </c>
      <c r="Q223" s="2" t="s">
        <v>48</v>
      </c>
      <c r="R223" s="2" t="s">
        <v>52</v>
      </c>
      <c r="S223" s="2" t="s">
        <v>154</v>
      </c>
      <c r="T223" s="2" t="s">
        <v>1123</v>
      </c>
      <c r="U223" s="2" t="s">
        <v>52</v>
      </c>
      <c r="V223" s="2" t="s">
        <v>52</v>
      </c>
      <c r="W223" s="2" t="s">
        <v>52</v>
      </c>
      <c r="X223" s="2" t="s">
        <v>52</v>
      </c>
      <c r="Y223" s="2" t="s">
        <v>52</v>
      </c>
      <c r="Z223" s="2" t="s">
        <v>52</v>
      </c>
      <c r="AA223" s="2" t="s">
        <v>52</v>
      </c>
      <c r="AB223" s="2" t="s">
        <v>52</v>
      </c>
      <c r="AC223" s="2" t="s">
        <v>52</v>
      </c>
      <c r="AD223" s="2" t="s">
        <v>52</v>
      </c>
      <c r="AE223" s="2" t="s">
        <v>52</v>
      </c>
      <c r="AF223" s="2" t="s">
        <v>52</v>
      </c>
      <c r="AG223" s="2" t="s">
        <v>52</v>
      </c>
      <c r="AH223" s="2" t="s">
        <v>52</v>
      </c>
      <c r="AI223" s="2" t="s">
        <v>52</v>
      </c>
      <c r="AJ223" s="2" t="s">
        <v>52</v>
      </c>
      <c r="AK223" s="2" t="s">
        <v>52</v>
      </c>
      <c r="AL223" s="2" t="s">
        <v>52</v>
      </c>
      <c r="AM223" s="2" t="s">
        <v>52</v>
      </c>
      <c r="AN223" s="2" t="s">
        <v>52</v>
      </c>
      <c r="AO223" s="2" t="s">
        <v>52</v>
      </c>
      <c r="AP223" s="2" t="s">
        <v>52</v>
      </c>
    </row>
    <row r="224" spans="1:42">
      <c r="A224" s="2">
        <v>44</v>
      </c>
      <c r="B224" s="2" t="s">
        <v>984</v>
      </c>
      <c r="C224" s="2" t="s">
        <v>984</v>
      </c>
      <c r="D224" s="2" t="s">
        <v>1124</v>
      </c>
      <c r="E224" s="2" t="s">
        <v>43</v>
      </c>
      <c r="F224" s="2" t="s">
        <v>66</v>
      </c>
      <c r="G224" s="2" t="s">
        <v>43</v>
      </c>
      <c r="H224" s="2" t="s">
        <v>1125</v>
      </c>
      <c r="I224" s="2" t="s">
        <v>1125</v>
      </c>
      <c r="J224" s="2" t="s">
        <v>54</v>
      </c>
      <c r="K224" s="2" t="s">
        <v>52</v>
      </c>
      <c r="L224" s="2" t="s">
        <v>52</v>
      </c>
      <c r="M224" s="2" t="s">
        <v>52</v>
      </c>
      <c r="N224" s="2" t="s">
        <v>52</v>
      </c>
      <c r="O224" s="2" t="s">
        <v>52</v>
      </c>
      <c r="P224" s="2" t="s">
        <v>52</v>
      </c>
      <c r="Q224" s="2" t="s">
        <v>52</v>
      </c>
      <c r="R224" s="2" t="s">
        <v>52</v>
      </c>
      <c r="S224" s="2" t="s">
        <v>52</v>
      </c>
      <c r="T224" s="2" t="s">
        <v>52</v>
      </c>
      <c r="U224" s="2" t="s">
        <v>52</v>
      </c>
      <c r="V224" s="2" t="s">
        <v>52</v>
      </c>
      <c r="W224" s="2" t="s">
        <v>52</v>
      </c>
      <c r="X224" s="2" t="s">
        <v>52</v>
      </c>
      <c r="Y224" s="2" t="s">
        <v>52</v>
      </c>
      <c r="Z224" s="2" t="s">
        <v>52</v>
      </c>
      <c r="AA224" s="2" t="s">
        <v>52</v>
      </c>
      <c r="AB224" s="2" t="s">
        <v>52</v>
      </c>
      <c r="AC224" s="2" t="s">
        <v>52</v>
      </c>
      <c r="AD224" s="2" t="s">
        <v>52</v>
      </c>
      <c r="AE224" s="2" t="s">
        <v>52</v>
      </c>
      <c r="AF224" s="2" t="s">
        <v>52</v>
      </c>
      <c r="AG224" s="2" t="s">
        <v>52</v>
      </c>
      <c r="AH224" s="2" t="s">
        <v>52</v>
      </c>
      <c r="AI224" s="2" t="s">
        <v>52</v>
      </c>
      <c r="AJ224" s="2" t="s">
        <v>52</v>
      </c>
      <c r="AK224" s="2" t="s">
        <v>52</v>
      </c>
      <c r="AL224" s="2" t="s">
        <v>52</v>
      </c>
      <c r="AM224" s="2" t="s">
        <v>52</v>
      </c>
      <c r="AN224" s="2" t="s">
        <v>52</v>
      </c>
      <c r="AO224" s="2" t="s">
        <v>56</v>
      </c>
      <c r="AP224" s="2" t="s">
        <v>1126</v>
      </c>
    </row>
    <row r="225" spans="1:42">
      <c r="A225" s="2">
        <v>45</v>
      </c>
      <c r="B225" s="2" t="s">
        <v>984</v>
      </c>
      <c r="C225" s="2" t="s">
        <v>984</v>
      </c>
      <c r="D225" s="2" t="s">
        <v>1127</v>
      </c>
      <c r="E225" s="2" t="s">
        <v>43</v>
      </c>
      <c r="F225" s="2" t="s">
        <v>179</v>
      </c>
      <c r="G225" s="2" t="s">
        <v>45</v>
      </c>
      <c r="H225" s="2" t="s">
        <v>1128</v>
      </c>
      <c r="I225" s="2" t="s">
        <v>47</v>
      </c>
      <c r="J225" s="2" t="s">
        <v>48</v>
      </c>
      <c r="K225" s="2" t="s">
        <v>52</v>
      </c>
      <c r="L225" s="2" t="s">
        <v>1129</v>
      </c>
      <c r="M225" s="2" t="s">
        <v>51</v>
      </c>
      <c r="N225" s="2" t="s">
        <v>52</v>
      </c>
      <c r="O225" s="2" t="s">
        <v>48</v>
      </c>
      <c r="P225" s="2" t="s">
        <v>52</v>
      </c>
      <c r="Q225" s="2" t="s">
        <v>48</v>
      </c>
      <c r="R225" s="2" t="s">
        <v>52</v>
      </c>
      <c r="S225" s="2" t="s">
        <v>48</v>
      </c>
      <c r="T225" s="2" t="s">
        <v>52</v>
      </c>
      <c r="U225" s="2" t="s">
        <v>48</v>
      </c>
      <c r="V225" s="2" t="s">
        <v>52</v>
      </c>
      <c r="W225" s="2" t="s">
        <v>52</v>
      </c>
      <c r="X225" s="2" t="s">
        <v>52</v>
      </c>
      <c r="Y225" s="2" t="s">
        <v>52</v>
      </c>
      <c r="Z225" s="2" t="s">
        <v>52</v>
      </c>
      <c r="AA225" s="2">
        <v>1</v>
      </c>
      <c r="AB225" s="2" t="s">
        <v>52</v>
      </c>
      <c r="AC225" s="2" t="s">
        <v>52</v>
      </c>
      <c r="AD225" s="2" t="s">
        <v>52</v>
      </c>
      <c r="AE225" s="2" t="s">
        <v>52</v>
      </c>
      <c r="AF225" s="2" t="s">
        <v>52</v>
      </c>
      <c r="AG225" s="2" t="s">
        <v>52</v>
      </c>
      <c r="AH225" s="2" t="s">
        <v>52</v>
      </c>
      <c r="AI225" s="2" t="s">
        <v>52</v>
      </c>
      <c r="AJ225" s="2" t="s">
        <v>52</v>
      </c>
      <c r="AK225" s="2" t="s">
        <v>52</v>
      </c>
      <c r="AL225" s="2" t="s">
        <v>52</v>
      </c>
      <c r="AM225" s="2" t="s">
        <v>48</v>
      </c>
      <c r="AN225" s="2" t="s">
        <v>52</v>
      </c>
      <c r="AO225" s="2" t="s">
        <v>64</v>
      </c>
      <c r="AP225" s="2" t="s">
        <v>52</v>
      </c>
    </row>
    <row r="226" spans="1:42">
      <c r="A226" s="2">
        <v>46</v>
      </c>
      <c r="B226" s="2" t="s">
        <v>984</v>
      </c>
      <c r="C226" s="2" t="s">
        <v>984</v>
      </c>
      <c r="D226" s="2" t="s">
        <v>1130</v>
      </c>
      <c r="E226" s="2" t="s">
        <v>43</v>
      </c>
      <c r="F226" s="2" t="s">
        <v>59</v>
      </c>
      <c r="G226" s="2" t="s">
        <v>45</v>
      </c>
      <c r="H226" s="2" t="s">
        <v>1131</v>
      </c>
      <c r="I226" s="2" t="s">
        <v>47</v>
      </c>
      <c r="J226" s="2" t="s">
        <v>48</v>
      </c>
      <c r="K226" s="2" t="s">
        <v>52</v>
      </c>
      <c r="L226" s="2" t="s">
        <v>1132</v>
      </c>
      <c r="M226" s="2" t="s">
        <v>51</v>
      </c>
      <c r="N226" s="2" t="s">
        <v>52</v>
      </c>
      <c r="O226" s="2" t="s">
        <v>48</v>
      </c>
      <c r="P226" s="2" t="s">
        <v>52</v>
      </c>
      <c r="Q226" s="2" t="s">
        <v>48</v>
      </c>
      <c r="R226" s="2" t="s">
        <v>52</v>
      </c>
      <c r="S226" s="2" t="s">
        <v>48</v>
      </c>
      <c r="T226" s="2" t="s">
        <v>52</v>
      </c>
      <c r="U226" s="2" t="s">
        <v>48</v>
      </c>
      <c r="V226" s="2" t="s">
        <v>52</v>
      </c>
      <c r="W226" s="2" t="s">
        <v>52</v>
      </c>
      <c r="X226" s="2" t="s">
        <v>52</v>
      </c>
      <c r="Y226" s="2" t="s">
        <v>52</v>
      </c>
      <c r="Z226" s="2" t="s">
        <v>52</v>
      </c>
      <c r="AA226" s="2" t="s">
        <v>52</v>
      </c>
      <c r="AB226" s="2" t="s">
        <v>52</v>
      </c>
      <c r="AC226" s="2" t="s">
        <v>52</v>
      </c>
      <c r="AD226" s="2" t="s">
        <v>52</v>
      </c>
      <c r="AE226" s="2">
        <v>1</v>
      </c>
      <c r="AF226" s="2" t="s">
        <v>52</v>
      </c>
      <c r="AG226" s="2" t="s">
        <v>52</v>
      </c>
      <c r="AH226" s="2" t="s">
        <v>52</v>
      </c>
      <c r="AI226" s="2" t="s">
        <v>52</v>
      </c>
      <c r="AJ226" s="2" t="s">
        <v>52</v>
      </c>
      <c r="AK226" s="2" t="s">
        <v>52</v>
      </c>
      <c r="AL226" s="2" t="s">
        <v>52</v>
      </c>
      <c r="AM226" s="2" t="s">
        <v>48</v>
      </c>
      <c r="AN226" s="2" t="s">
        <v>52</v>
      </c>
      <c r="AO226" s="2" t="s">
        <v>64</v>
      </c>
      <c r="AP226" s="2" t="s">
        <v>52</v>
      </c>
    </row>
    <row r="227" spans="1:42">
      <c r="A227" s="2">
        <v>47</v>
      </c>
      <c r="B227" s="2" t="s">
        <v>984</v>
      </c>
      <c r="C227" s="2" t="s">
        <v>984</v>
      </c>
      <c r="D227" s="2" t="s">
        <v>1133</v>
      </c>
      <c r="E227" s="2" t="s">
        <v>43</v>
      </c>
      <c r="F227" s="2" t="s">
        <v>93</v>
      </c>
      <c r="G227" s="2" t="s">
        <v>45</v>
      </c>
      <c r="H227" s="2" t="s">
        <v>1134</v>
      </c>
      <c r="I227" s="2" t="s">
        <v>47</v>
      </c>
      <c r="J227" s="2" t="s">
        <v>48</v>
      </c>
      <c r="K227" s="2" t="s">
        <v>52</v>
      </c>
      <c r="L227" s="2" t="s">
        <v>1135</v>
      </c>
      <c r="M227" s="2" t="s">
        <v>121</v>
      </c>
      <c r="N227" s="2" t="s">
        <v>52</v>
      </c>
      <c r="O227" s="2" t="s">
        <v>48</v>
      </c>
      <c r="P227" s="2" t="s">
        <v>52</v>
      </c>
      <c r="Q227" s="2" t="s">
        <v>48</v>
      </c>
      <c r="R227" s="2" t="s">
        <v>52</v>
      </c>
      <c r="S227" s="2" t="s">
        <v>154</v>
      </c>
      <c r="T227" s="2" t="s">
        <v>1136</v>
      </c>
      <c r="U227" s="2" t="s">
        <v>52</v>
      </c>
      <c r="V227" s="2" t="s">
        <v>52</v>
      </c>
      <c r="W227" s="2" t="s">
        <v>52</v>
      </c>
      <c r="X227" s="2" t="s">
        <v>52</v>
      </c>
      <c r="Y227" s="2" t="s">
        <v>52</v>
      </c>
      <c r="Z227" s="2" t="s">
        <v>52</v>
      </c>
      <c r="AA227" s="2" t="s">
        <v>52</v>
      </c>
      <c r="AB227" s="2" t="s">
        <v>52</v>
      </c>
      <c r="AC227" s="2" t="s">
        <v>52</v>
      </c>
      <c r="AD227" s="2" t="s">
        <v>52</v>
      </c>
      <c r="AE227" s="2" t="s">
        <v>52</v>
      </c>
      <c r="AF227" s="2" t="s">
        <v>52</v>
      </c>
      <c r="AG227" s="2" t="s">
        <v>52</v>
      </c>
      <c r="AH227" s="2" t="s">
        <v>52</v>
      </c>
      <c r="AI227" s="2" t="s">
        <v>52</v>
      </c>
      <c r="AJ227" s="2" t="s">
        <v>52</v>
      </c>
      <c r="AK227" s="2" t="s">
        <v>52</v>
      </c>
      <c r="AL227" s="2" t="s">
        <v>52</v>
      </c>
      <c r="AM227" s="2" t="s">
        <v>52</v>
      </c>
      <c r="AN227" s="2" t="s">
        <v>52</v>
      </c>
      <c r="AO227" s="2" t="s">
        <v>52</v>
      </c>
      <c r="AP227" s="2" t="s">
        <v>52</v>
      </c>
    </row>
    <row r="228" spans="1:42">
      <c r="A228" s="2">
        <v>48</v>
      </c>
      <c r="B228" s="2" t="s">
        <v>984</v>
      </c>
      <c r="C228" s="2" t="s">
        <v>984</v>
      </c>
      <c r="D228" s="2" t="s">
        <v>1137</v>
      </c>
      <c r="E228" s="2" t="s">
        <v>43</v>
      </c>
      <c r="F228" s="2" t="s">
        <v>100</v>
      </c>
      <c r="G228" s="2" t="s">
        <v>43</v>
      </c>
      <c r="H228" s="2" t="s">
        <v>1138</v>
      </c>
      <c r="I228" s="2" t="s">
        <v>1139</v>
      </c>
      <c r="J228" s="2" t="s">
        <v>48</v>
      </c>
      <c r="K228" s="2" t="s">
        <v>52</v>
      </c>
      <c r="L228" s="2" t="s">
        <v>1140</v>
      </c>
      <c r="M228" s="2" t="s">
        <v>51</v>
      </c>
      <c r="N228" s="2" t="s">
        <v>52</v>
      </c>
      <c r="O228" s="2" t="s">
        <v>48</v>
      </c>
      <c r="P228" s="2" t="s">
        <v>52</v>
      </c>
      <c r="Q228" s="2" t="s">
        <v>48</v>
      </c>
      <c r="R228" s="2" t="s">
        <v>52</v>
      </c>
      <c r="S228" s="2" t="s">
        <v>48</v>
      </c>
      <c r="T228" s="2" t="s">
        <v>52</v>
      </c>
      <c r="U228" s="2" t="s">
        <v>48</v>
      </c>
      <c r="V228" s="2" t="s">
        <v>52</v>
      </c>
      <c r="W228" s="2" t="s">
        <v>52</v>
      </c>
      <c r="X228" s="2" t="s">
        <v>52</v>
      </c>
      <c r="Y228" s="2" t="s">
        <v>52</v>
      </c>
      <c r="Z228" s="2" t="s">
        <v>52</v>
      </c>
      <c r="AA228" s="2">
        <v>1</v>
      </c>
      <c r="AB228" s="2" t="s">
        <v>52</v>
      </c>
      <c r="AC228" s="2" t="s">
        <v>52</v>
      </c>
      <c r="AD228" s="2" t="s">
        <v>52</v>
      </c>
      <c r="AE228" s="2" t="s">
        <v>52</v>
      </c>
      <c r="AF228" s="2">
        <v>0</v>
      </c>
      <c r="AG228" s="2" t="s">
        <v>52</v>
      </c>
      <c r="AH228" s="2" t="s">
        <v>52</v>
      </c>
      <c r="AI228" s="2" t="s">
        <v>52</v>
      </c>
      <c r="AJ228" s="2" t="s">
        <v>1141</v>
      </c>
      <c r="AK228" s="2" t="s">
        <v>52</v>
      </c>
      <c r="AL228" s="2" t="s">
        <v>52</v>
      </c>
      <c r="AM228" s="2" t="s">
        <v>48</v>
      </c>
      <c r="AN228" s="2" t="s">
        <v>52</v>
      </c>
      <c r="AO228" s="2" t="s">
        <v>64</v>
      </c>
      <c r="AP228" s="2" t="s">
        <v>52</v>
      </c>
    </row>
    <row r="229" spans="1:42">
      <c r="A229" s="2">
        <v>49</v>
      </c>
      <c r="B229" s="2" t="s">
        <v>984</v>
      </c>
      <c r="C229" s="2" t="s">
        <v>984</v>
      </c>
      <c r="D229" s="2" t="s">
        <v>1142</v>
      </c>
      <c r="E229" s="2" t="s">
        <v>43</v>
      </c>
      <c r="F229" s="2" t="s">
        <v>66</v>
      </c>
      <c r="G229" s="2" t="s">
        <v>43</v>
      </c>
      <c r="H229" s="2" t="s">
        <v>1143</v>
      </c>
      <c r="I229" s="2" t="s">
        <v>1143</v>
      </c>
      <c r="J229" s="2" t="s">
        <v>48</v>
      </c>
      <c r="K229" s="2" t="s">
        <v>1144</v>
      </c>
      <c r="L229" s="2" t="s">
        <v>72</v>
      </c>
      <c r="M229" s="2" t="s">
        <v>121</v>
      </c>
      <c r="N229" s="2" t="s">
        <v>52</v>
      </c>
      <c r="O229" s="2" t="s">
        <v>54</v>
      </c>
      <c r="P229" s="2" t="s">
        <v>52</v>
      </c>
      <c r="Q229" s="2" t="s">
        <v>52</v>
      </c>
      <c r="R229" s="2" t="s">
        <v>52</v>
      </c>
      <c r="S229" s="2" t="s">
        <v>52</v>
      </c>
      <c r="T229" s="2" t="s">
        <v>52</v>
      </c>
      <c r="U229" s="2" t="s">
        <v>52</v>
      </c>
      <c r="V229" s="2" t="s">
        <v>52</v>
      </c>
      <c r="W229" s="2" t="s">
        <v>52</v>
      </c>
      <c r="X229" s="2" t="s">
        <v>52</v>
      </c>
      <c r="Y229" s="2" t="s">
        <v>52</v>
      </c>
      <c r="Z229" s="2" t="s">
        <v>52</v>
      </c>
      <c r="AA229" s="2" t="s">
        <v>52</v>
      </c>
      <c r="AB229" s="2" t="s">
        <v>52</v>
      </c>
      <c r="AC229" s="2" t="s">
        <v>52</v>
      </c>
      <c r="AD229" s="2" t="s">
        <v>52</v>
      </c>
      <c r="AE229" s="2" t="s">
        <v>52</v>
      </c>
      <c r="AF229" s="2" t="s">
        <v>52</v>
      </c>
      <c r="AG229" s="2" t="s">
        <v>52</v>
      </c>
      <c r="AH229" s="2" t="s">
        <v>52</v>
      </c>
      <c r="AI229" s="2" t="s">
        <v>52</v>
      </c>
      <c r="AJ229" s="2" t="s">
        <v>52</v>
      </c>
      <c r="AK229" s="2" t="s">
        <v>52</v>
      </c>
      <c r="AL229" s="2" t="s">
        <v>52</v>
      </c>
      <c r="AM229" s="2" t="s">
        <v>52</v>
      </c>
      <c r="AN229" s="2" t="s">
        <v>52</v>
      </c>
      <c r="AO229" s="2" t="s">
        <v>56</v>
      </c>
      <c r="AP229" s="2" t="s">
        <v>1145</v>
      </c>
    </row>
    <row r="230" spans="1:42">
      <c r="A230" s="2">
        <v>50</v>
      </c>
      <c r="B230" s="2" t="s">
        <v>984</v>
      </c>
      <c r="C230" s="2" t="s">
        <v>984</v>
      </c>
      <c r="D230" s="2" t="s">
        <v>1146</v>
      </c>
      <c r="E230" s="2" t="s">
        <v>43</v>
      </c>
      <c r="F230" s="2" t="s">
        <v>93</v>
      </c>
      <c r="G230" s="2" t="s">
        <v>45</v>
      </c>
      <c r="H230" s="2" t="s">
        <v>1147</v>
      </c>
      <c r="I230" s="2" t="s">
        <v>47</v>
      </c>
      <c r="J230" s="2" t="s">
        <v>54</v>
      </c>
      <c r="K230" s="2" t="s">
        <v>52</v>
      </c>
      <c r="L230" s="2" t="s">
        <v>52</v>
      </c>
      <c r="M230" s="2" t="s">
        <v>52</v>
      </c>
      <c r="N230" s="2" t="s">
        <v>52</v>
      </c>
      <c r="O230" s="2" t="s">
        <v>52</v>
      </c>
      <c r="P230" s="2" t="s">
        <v>52</v>
      </c>
      <c r="Q230" s="2" t="s">
        <v>52</v>
      </c>
      <c r="R230" s="2" t="s">
        <v>52</v>
      </c>
      <c r="S230" s="2" t="s">
        <v>52</v>
      </c>
      <c r="T230" s="2" t="s">
        <v>52</v>
      </c>
      <c r="U230" s="2" t="s">
        <v>52</v>
      </c>
      <c r="V230" s="2" t="s">
        <v>52</v>
      </c>
      <c r="W230" s="2" t="s">
        <v>52</v>
      </c>
      <c r="X230" s="2" t="s">
        <v>52</v>
      </c>
      <c r="Y230" s="2" t="s">
        <v>52</v>
      </c>
      <c r="Z230" s="2" t="s">
        <v>52</v>
      </c>
      <c r="AA230" s="2" t="s">
        <v>52</v>
      </c>
      <c r="AB230" s="2" t="s">
        <v>52</v>
      </c>
      <c r="AC230" s="2" t="s">
        <v>52</v>
      </c>
      <c r="AD230" s="2" t="s">
        <v>52</v>
      </c>
      <c r="AE230" s="2" t="s">
        <v>52</v>
      </c>
      <c r="AF230" s="2" t="s">
        <v>52</v>
      </c>
      <c r="AG230" s="2" t="s">
        <v>52</v>
      </c>
      <c r="AH230" s="2" t="s">
        <v>52</v>
      </c>
      <c r="AI230" s="2" t="s">
        <v>52</v>
      </c>
      <c r="AJ230" s="2" t="s">
        <v>52</v>
      </c>
      <c r="AK230" s="2" t="s">
        <v>52</v>
      </c>
      <c r="AL230" s="2" t="s">
        <v>52</v>
      </c>
      <c r="AM230" s="2" t="s">
        <v>52</v>
      </c>
      <c r="AN230" s="2" t="s">
        <v>52</v>
      </c>
      <c r="AO230" s="2" t="s">
        <v>56</v>
      </c>
      <c r="AP230" s="2" t="s">
        <v>1148</v>
      </c>
    </row>
    <row r="231" spans="1:42">
      <c r="A231" s="2">
        <v>51</v>
      </c>
      <c r="B231" s="2" t="s">
        <v>984</v>
      </c>
      <c r="C231" s="2" t="s">
        <v>984</v>
      </c>
      <c r="D231" s="2" t="s">
        <v>1149</v>
      </c>
      <c r="E231" s="2" t="s">
        <v>43</v>
      </c>
      <c r="F231" s="2" t="s">
        <v>72</v>
      </c>
      <c r="G231" s="2" t="s">
        <v>45</v>
      </c>
      <c r="H231" s="2" t="s">
        <v>1150</v>
      </c>
      <c r="I231" s="2" t="s">
        <v>47</v>
      </c>
      <c r="J231" s="2" t="s">
        <v>48</v>
      </c>
      <c r="K231" s="2" t="s">
        <v>52</v>
      </c>
      <c r="L231" s="2" t="s">
        <v>1151</v>
      </c>
      <c r="M231" s="2" t="s">
        <v>51</v>
      </c>
      <c r="N231" s="2" t="s">
        <v>52</v>
      </c>
      <c r="O231" s="2" t="s">
        <v>121</v>
      </c>
      <c r="P231" s="2" t="s">
        <v>52</v>
      </c>
      <c r="Q231" s="2" t="s">
        <v>48</v>
      </c>
      <c r="R231" s="2" t="s">
        <v>52</v>
      </c>
      <c r="S231" s="2" t="s">
        <v>48</v>
      </c>
      <c r="T231" s="2" t="s">
        <v>52</v>
      </c>
      <c r="U231" s="2" t="s">
        <v>48</v>
      </c>
      <c r="V231" s="2" t="s">
        <v>52</v>
      </c>
      <c r="W231" s="2" t="s">
        <v>52</v>
      </c>
      <c r="X231" s="2">
        <v>1</v>
      </c>
      <c r="Y231" s="2">
        <v>1</v>
      </c>
      <c r="Z231" s="2" t="s">
        <v>52</v>
      </c>
      <c r="AA231" s="2" t="s">
        <v>52</v>
      </c>
      <c r="AB231" s="2" t="s">
        <v>52</v>
      </c>
      <c r="AC231" s="2" t="s">
        <v>52</v>
      </c>
      <c r="AD231" s="2" t="s">
        <v>52</v>
      </c>
      <c r="AE231" s="2" t="s">
        <v>52</v>
      </c>
      <c r="AF231" s="2" t="s">
        <v>52</v>
      </c>
      <c r="AG231" s="2" t="s">
        <v>52</v>
      </c>
      <c r="AH231" s="2" t="s">
        <v>52</v>
      </c>
      <c r="AI231" s="2" t="s">
        <v>52</v>
      </c>
      <c r="AJ231" s="2" t="s">
        <v>52</v>
      </c>
      <c r="AK231" s="2" t="s">
        <v>52</v>
      </c>
      <c r="AL231" s="2" t="s">
        <v>52</v>
      </c>
      <c r="AM231" s="2" t="s">
        <v>380</v>
      </c>
      <c r="AN231" s="2" t="s">
        <v>52</v>
      </c>
      <c r="AO231" s="2" t="s">
        <v>64</v>
      </c>
      <c r="AP231" s="2" t="s">
        <v>1152</v>
      </c>
    </row>
    <row r="232" spans="1:42">
      <c r="A232" s="2">
        <v>53</v>
      </c>
      <c r="B232" s="2" t="s">
        <v>984</v>
      </c>
      <c r="C232" s="2" t="s">
        <v>984</v>
      </c>
      <c r="D232" s="2" t="s">
        <v>1153</v>
      </c>
      <c r="E232" s="2" t="s">
        <v>43</v>
      </c>
      <c r="F232" s="2" t="s">
        <v>66</v>
      </c>
      <c r="G232" s="2" t="s">
        <v>43</v>
      </c>
      <c r="H232" s="2" t="s">
        <v>1154</v>
      </c>
      <c r="I232" s="2" t="s">
        <v>1155</v>
      </c>
      <c r="J232" s="2" t="s">
        <v>48</v>
      </c>
      <c r="K232" s="2" t="s">
        <v>52</v>
      </c>
      <c r="L232" s="2" t="s">
        <v>1156</v>
      </c>
      <c r="M232" s="2" t="s">
        <v>51</v>
      </c>
      <c r="N232" s="2" t="s">
        <v>52</v>
      </c>
      <c r="O232" s="2" t="s">
        <v>48</v>
      </c>
      <c r="P232" s="2" t="s">
        <v>52</v>
      </c>
      <c r="Q232" s="2" t="s">
        <v>48</v>
      </c>
      <c r="R232" s="2" t="s">
        <v>52</v>
      </c>
      <c r="S232" s="2" t="s">
        <v>48</v>
      </c>
      <c r="T232" s="2" t="s">
        <v>52</v>
      </c>
      <c r="U232" s="2" t="s">
        <v>48</v>
      </c>
      <c r="V232" s="2" t="s">
        <v>52</v>
      </c>
      <c r="W232" s="2" t="s">
        <v>52</v>
      </c>
      <c r="X232" s="2">
        <v>1</v>
      </c>
      <c r="Y232" s="2" t="s">
        <v>52</v>
      </c>
      <c r="Z232" s="2" t="s">
        <v>52</v>
      </c>
      <c r="AA232" s="2" t="s">
        <v>52</v>
      </c>
      <c r="AB232" s="2" t="s">
        <v>52</v>
      </c>
      <c r="AC232" s="2" t="s">
        <v>52</v>
      </c>
      <c r="AD232" s="2" t="s">
        <v>52</v>
      </c>
      <c r="AE232" s="2" t="s">
        <v>52</v>
      </c>
      <c r="AF232" s="2" t="s">
        <v>52</v>
      </c>
      <c r="AG232" s="2" t="s">
        <v>52</v>
      </c>
      <c r="AH232" s="2" t="s">
        <v>52</v>
      </c>
      <c r="AI232" s="2">
        <v>1</v>
      </c>
      <c r="AJ232" s="2" t="s">
        <v>52</v>
      </c>
      <c r="AK232" s="2" t="s">
        <v>113</v>
      </c>
      <c r="AL232" s="2" t="s">
        <v>52</v>
      </c>
      <c r="AM232" s="2" t="s">
        <v>380</v>
      </c>
      <c r="AN232" s="2" t="s">
        <v>52</v>
      </c>
      <c r="AO232" s="2" t="s">
        <v>64</v>
      </c>
      <c r="AP232" s="2" t="s">
        <v>52</v>
      </c>
    </row>
    <row r="233" spans="1:42">
      <c r="A233" s="2">
        <v>54</v>
      </c>
      <c r="B233" s="2" t="s">
        <v>984</v>
      </c>
      <c r="C233" s="2" t="s">
        <v>984</v>
      </c>
      <c r="D233" s="2" t="s">
        <v>1157</v>
      </c>
      <c r="E233" s="2" t="s">
        <v>43</v>
      </c>
      <c r="F233" s="2" t="s">
        <v>93</v>
      </c>
      <c r="G233" s="2" t="s">
        <v>45</v>
      </c>
      <c r="H233" s="2" t="s">
        <v>1158</v>
      </c>
      <c r="I233" s="2" t="s">
        <v>47</v>
      </c>
      <c r="J233" s="2" t="s">
        <v>54</v>
      </c>
      <c r="K233" s="2" t="s">
        <v>52</v>
      </c>
      <c r="L233" s="2" t="s">
        <v>52</v>
      </c>
      <c r="M233" s="2" t="s">
        <v>52</v>
      </c>
      <c r="N233" s="2" t="s">
        <v>52</v>
      </c>
      <c r="O233" s="2" t="s">
        <v>52</v>
      </c>
      <c r="P233" s="2" t="s">
        <v>52</v>
      </c>
      <c r="Q233" s="2" t="s">
        <v>52</v>
      </c>
      <c r="R233" s="2" t="s">
        <v>52</v>
      </c>
      <c r="S233" s="2" t="s">
        <v>52</v>
      </c>
      <c r="T233" s="2" t="s">
        <v>52</v>
      </c>
      <c r="U233" s="2" t="s">
        <v>52</v>
      </c>
      <c r="V233" s="2" t="s">
        <v>52</v>
      </c>
      <c r="W233" s="2" t="s">
        <v>52</v>
      </c>
      <c r="X233" s="2" t="s">
        <v>52</v>
      </c>
      <c r="Y233" s="2" t="s">
        <v>52</v>
      </c>
      <c r="Z233" s="2" t="s">
        <v>52</v>
      </c>
      <c r="AA233" s="2" t="s">
        <v>52</v>
      </c>
      <c r="AB233" s="2" t="s">
        <v>52</v>
      </c>
      <c r="AC233" s="2" t="s">
        <v>52</v>
      </c>
      <c r="AD233" s="2" t="s">
        <v>52</v>
      </c>
      <c r="AE233" s="2" t="s">
        <v>52</v>
      </c>
      <c r="AF233" s="2" t="s">
        <v>52</v>
      </c>
      <c r="AG233" s="2" t="s">
        <v>52</v>
      </c>
      <c r="AH233" s="2" t="s">
        <v>52</v>
      </c>
      <c r="AI233" s="2" t="s">
        <v>52</v>
      </c>
      <c r="AJ233" s="2" t="s">
        <v>52</v>
      </c>
      <c r="AK233" s="2" t="s">
        <v>52</v>
      </c>
      <c r="AL233" s="2" t="s">
        <v>52</v>
      </c>
      <c r="AM233" s="2" t="s">
        <v>52</v>
      </c>
      <c r="AN233" s="2" t="s">
        <v>52</v>
      </c>
      <c r="AO233" s="2" t="s">
        <v>56</v>
      </c>
      <c r="AP233" s="2" t="s">
        <v>1159</v>
      </c>
    </row>
    <row r="234" spans="1:42">
      <c r="A234" s="2">
        <v>55</v>
      </c>
      <c r="B234" s="2" t="s">
        <v>984</v>
      </c>
      <c r="C234" s="2" t="s">
        <v>984</v>
      </c>
      <c r="D234" s="2" t="s">
        <v>1160</v>
      </c>
      <c r="E234" s="2" t="s">
        <v>43</v>
      </c>
      <c r="F234" s="2" t="s">
        <v>93</v>
      </c>
      <c r="G234" s="2" t="s">
        <v>45</v>
      </c>
      <c r="H234" s="2" t="s">
        <v>1161</v>
      </c>
      <c r="I234" s="2" t="s">
        <v>47</v>
      </c>
      <c r="J234" s="2" t="s">
        <v>48</v>
      </c>
      <c r="K234" s="2" t="s">
        <v>1162</v>
      </c>
      <c r="L234" s="2" t="s">
        <v>1163</v>
      </c>
      <c r="M234" s="2" t="s">
        <v>51</v>
      </c>
      <c r="N234" s="2" t="s">
        <v>52</v>
      </c>
      <c r="O234" s="2" t="s">
        <v>48</v>
      </c>
      <c r="P234" s="2" t="s">
        <v>52</v>
      </c>
      <c r="Q234" s="2" t="s">
        <v>48</v>
      </c>
      <c r="R234" s="2" t="s">
        <v>52</v>
      </c>
      <c r="S234" s="2" t="s">
        <v>48</v>
      </c>
      <c r="T234" s="2" t="s">
        <v>52</v>
      </c>
      <c r="U234" s="2" t="s">
        <v>48</v>
      </c>
      <c r="V234" s="2" t="s">
        <v>52</v>
      </c>
      <c r="W234" s="2" t="s">
        <v>52</v>
      </c>
      <c r="X234" s="2" t="s">
        <v>52</v>
      </c>
      <c r="Y234" s="2" t="s">
        <v>52</v>
      </c>
      <c r="Z234" s="2" t="s">
        <v>52</v>
      </c>
      <c r="AA234" s="2">
        <v>1</v>
      </c>
      <c r="AB234" s="2" t="s">
        <v>52</v>
      </c>
      <c r="AC234" s="2" t="s">
        <v>52</v>
      </c>
      <c r="AD234" s="2" t="s">
        <v>52</v>
      </c>
      <c r="AE234" s="2" t="s">
        <v>52</v>
      </c>
      <c r="AF234" s="2" t="s">
        <v>52</v>
      </c>
      <c r="AG234" s="2" t="s">
        <v>52</v>
      </c>
      <c r="AH234" s="2" t="s">
        <v>52</v>
      </c>
      <c r="AI234" s="2" t="s">
        <v>52</v>
      </c>
      <c r="AJ234" s="2" t="s">
        <v>52</v>
      </c>
      <c r="AK234" s="2" t="s">
        <v>52</v>
      </c>
      <c r="AL234" s="2" t="s">
        <v>52</v>
      </c>
      <c r="AM234" s="2" t="s">
        <v>48</v>
      </c>
      <c r="AN234" s="2" t="s">
        <v>52</v>
      </c>
      <c r="AO234" s="2" t="s">
        <v>64</v>
      </c>
      <c r="AP234" s="2" t="s">
        <v>1164</v>
      </c>
    </row>
    <row r="235" spans="1:42">
      <c r="A235" s="2">
        <v>56</v>
      </c>
      <c r="B235" s="2" t="s">
        <v>984</v>
      </c>
      <c r="C235" s="2" t="s">
        <v>984</v>
      </c>
      <c r="D235" s="2" t="s">
        <v>1165</v>
      </c>
      <c r="E235" s="2" t="s">
        <v>43</v>
      </c>
      <c r="F235" s="2" t="s">
        <v>93</v>
      </c>
      <c r="G235" s="2" t="s">
        <v>45</v>
      </c>
      <c r="H235" s="2" t="s">
        <v>1166</v>
      </c>
      <c r="I235" s="2" t="s">
        <v>47</v>
      </c>
      <c r="J235" s="2" t="s">
        <v>48</v>
      </c>
      <c r="K235" s="2" t="s">
        <v>52</v>
      </c>
      <c r="L235" s="2" t="s">
        <v>1167</v>
      </c>
      <c r="M235" s="2" t="s">
        <v>121</v>
      </c>
      <c r="N235" s="2" t="s">
        <v>52</v>
      </c>
      <c r="O235" s="2" t="s">
        <v>48</v>
      </c>
      <c r="P235" s="2" t="s">
        <v>52</v>
      </c>
      <c r="Q235" s="2" t="s">
        <v>121</v>
      </c>
      <c r="R235" s="2" t="s">
        <v>52</v>
      </c>
      <c r="S235" s="2" t="s">
        <v>154</v>
      </c>
      <c r="T235" s="2" t="s">
        <v>1168</v>
      </c>
      <c r="U235" s="2" t="s">
        <v>52</v>
      </c>
      <c r="V235" s="2" t="s">
        <v>52</v>
      </c>
      <c r="W235" s="2" t="s">
        <v>52</v>
      </c>
      <c r="X235" s="2" t="s">
        <v>52</v>
      </c>
      <c r="Y235" s="2" t="s">
        <v>52</v>
      </c>
      <c r="Z235" s="2" t="s">
        <v>52</v>
      </c>
      <c r="AA235" s="2" t="s">
        <v>52</v>
      </c>
      <c r="AB235" s="2" t="s">
        <v>52</v>
      </c>
      <c r="AC235" s="2" t="s">
        <v>52</v>
      </c>
      <c r="AD235" s="2" t="s">
        <v>52</v>
      </c>
      <c r="AE235" s="2" t="s">
        <v>52</v>
      </c>
      <c r="AF235" s="2" t="s">
        <v>52</v>
      </c>
      <c r="AG235" s="2" t="s">
        <v>52</v>
      </c>
      <c r="AH235" s="2" t="s">
        <v>52</v>
      </c>
      <c r="AI235" s="2" t="s">
        <v>52</v>
      </c>
      <c r="AJ235" s="2" t="s">
        <v>52</v>
      </c>
      <c r="AK235" s="2" t="s">
        <v>52</v>
      </c>
      <c r="AL235" s="2" t="s">
        <v>52</v>
      </c>
      <c r="AM235" s="2" t="s">
        <v>52</v>
      </c>
      <c r="AN235" s="2" t="s">
        <v>52</v>
      </c>
      <c r="AO235" s="2" t="s">
        <v>52</v>
      </c>
      <c r="AP235" s="2" t="s">
        <v>52</v>
      </c>
    </row>
    <row r="236" spans="1:42">
      <c r="A236" s="2">
        <v>57</v>
      </c>
      <c r="B236" s="2" t="s">
        <v>984</v>
      </c>
      <c r="C236" s="2" t="s">
        <v>984</v>
      </c>
      <c r="D236" s="2" t="s">
        <v>1169</v>
      </c>
      <c r="E236" s="2" t="s">
        <v>43</v>
      </c>
      <c r="F236" s="2" t="s">
        <v>59</v>
      </c>
      <c r="G236" s="2" t="s">
        <v>45</v>
      </c>
      <c r="H236" s="2" t="s">
        <v>1170</v>
      </c>
      <c r="I236" s="2" t="s">
        <v>47</v>
      </c>
      <c r="J236" s="2" t="s">
        <v>48</v>
      </c>
      <c r="K236" s="2" t="s">
        <v>52</v>
      </c>
      <c r="L236" s="2" t="s">
        <v>1171</v>
      </c>
      <c r="M236" s="2" t="s">
        <v>51</v>
      </c>
      <c r="N236" s="2" t="s">
        <v>52</v>
      </c>
      <c r="O236" s="2" t="s">
        <v>48</v>
      </c>
      <c r="P236" s="2" t="s">
        <v>52</v>
      </c>
      <c r="Q236" s="2" t="s">
        <v>48</v>
      </c>
      <c r="R236" s="2" t="s">
        <v>52</v>
      </c>
      <c r="S236" s="2" t="s">
        <v>48</v>
      </c>
      <c r="T236" s="2" t="s">
        <v>52</v>
      </c>
      <c r="U236" s="2" t="s">
        <v>48</v>
      </c>
      <c r="V236" s="2" t="s">
        <v>52</v>
      </c>
      <c r="W236" s="2" t="s">
        <v>52</v>
      </c>
      <c r="X236" s="2" t="s">
        <v>52</v>
      </c>
      <c r="Y236" s="2" t="s">
        <v>52</v>
      </c>
      <c r="Z236" s="2" t="s">
        <v>52</v>
      </c>
      <c r="AA236" s="2" t="s">
        <v>52</v>
      </c>
      <c r="AB236" s="2" t="s">
        <v>52</v>
      </c>
      <c r="AC236" s="2" t="s">
        <v>52</v>
      </c>
      <c r="AD236" s="2" t="s">
        <v>52</v>
      </c>
      <c r="AE236" s="2" t="s">
        <v>52</v>
      </c>
      <c r="AF236" s="2">
        <v>0</v>
      </c>
      <c r="AG236" s="2" t="s">
        <v>52</v>
      </c>
      <c r="AH236" s="2">
        <v>1</v>
      </c>
      <c r="AI236" s="2" t="s">
        <v>52</v>
      </c>
      <c r="AJ236" s="2" t="s">
        <v>390</v>
      </c>
      <c r="AK236" s="2" t="s">
        <v>52</v>
      </c>
      <c r="AL236" s="2" t="s">
        <v>52</v>
      </c>
      <c r="AM236" s="2" t="s">
        <v>48</v>
      </c>
      <c r="AN236" s="2" t="s">
        <v>52</v>
      </c>
      <c r="AO236" s="2" t="s">
        <v>64</v>
      </c>
      <c r="AP236" s="2" t="s">
        <v>52</v>
      </c>
    </row>
    <row r="237" spans="1:42">
      <c r="A237" s="2">
        <v>58</v>
      </c>
      <c r="B237" s="2" t="s">
        <v>984</v>
      </c>
      <c r="C237" s="2" t="s">
        <v>984</v>
      </c>
      <c r="D237" s="2" t="s">
        <v>1172</v>
      </c>
      <c r="E237" s="2" t="s">
        <v>43</v>
      </c>
      <c r="F237" s="2" t="s">
        <v>93</v>
      </c>
      <c r="G237" s="2" t="s">
        <v>45</v>
      </c>
      <c r="H237" s="2" t="s">
        <v>1173</v>
      </c>
      <c r="I237" s="2" t="s">
        <v>47</v>
      </c>
      <c r="J237" s="2" t="s">
        <v>48</v>
      </c>
      <c r="K237" s="2" t="s">
        <v>52</v>
      </c>
      <c r="L237" s="2" t="s">
        <v>1174</v>
      </c>
      <c r="M237" s="2" t="s">
        <v>51</v>
      </c>
      <c r="N237" s="2" t="s">
        <v>52</v>
      </c>
      <c r="O237" s="2" t="s">
        <v>48</v>
      </c>
      <c r="P237" s="2" t="s">
        <v>52</v>
      </c>
      <c r="Q237" s="2" t="s">
        <v>48</v>
      </c>
      <c r="R237" s="2" t="s">
        <v>52</v>
      </c>
      <c r="S237" s="2" t="s">
        <v>48</v>
      </c>
      <c r="T237" s="2" t="s">
        <v>52</v>
      </c>
      <c r="U237" s="2" t="s">
        <v>48</v>
      </c>
      <c r="V237" s="2" t="s">
        <v>52</v>
      </c>
      <c r="W237" s="2" t="s">
        <v>52</v>
      </c>
      <c r="X237" s="2" t="s">
        <v>52</v>
      </c>
      <c r="Y237" s="2" t="s">
        <v>52</v>
      </c>
      <c r="Z237" s="2" t="s">
        <v>52</v>
      </c>
      <c r="AA237" s="2" t="s">
        <v>52</v>
      </c>
      <c r="AB237" s="2" t="s">
        <v>52</v>
      </c>
      <c r="AC237" s="2" t="s">
        <v>52</v>
      </c>
      <c r="AD237" s="2" t="s">
        <v>52</v>
      </c>
      <c r="AE237" s="2" t="s">
        <v>52</v>
      </c>
      <c r="AF237" s="2">
        <v>1</v>
      </c>
      <c r="AG237" s="2" t="s">
        <v>52</v>
      </c>
      <c r="AH237" s="2">
        <v>1</v>
      </c>
      <c r="AI237" s="2" t="s">
        <v>52</v>
      </c>
      <c r="AJ237" s="2" t="s">
        <v>52</v>
      </c>
      <c r="AK237" s="2" t="s">
        <v>113</v>
      </c>
      <c r="AL237" s="2" t="s">
        <v>52</v>
      </c>
      <c r="AM237" s="2" t="s">
        <v>48</v>
      </c>
      <c r="AN237" s="2" t="s">
        <v>52</v>
      </c>
      <c r="AO237" s="2" t="s">
        <v>64</v>
      </c>
      <c r="AP237" s="2" t="s">
        <v>52</v>
      </c>
    </row>
    <row r="238" spans="1:42">
      <c r="A238" s="2">
        <v>59</v>
      </c>
      <c r="B238" s="2" t="s">
        <v>984</v>
      </c>
      <c r="C238" s="2" t="s">
        <v>984</v>
      </c>
      <c r="D238" s="2" t="s">
        <v>1175</v>
      </c>
      <c r="E238" s="2" t="s">
        <v>43</v>
      </c>
      <c r="F238" s="2" t="s">
        <v>66</v>
      </c>
      <c r="G238" s="2" t="s">
        <v>43</v>
      </c>
      <c r="H238" s="2" t="s">
        <v>1176</v>
      </c>
      <c r="I238" s="2" t="s">
        <v>1177</v>
      </c>
      <c r="J238" s="2" t="s">
        <v>54</v>
      </c>
      <c r="K238" s="2" t="s">
        <v>52</v>
      </c>
      <c r="L238" s="2" t="s">
        <v>52</v>
      </c>
      <c r="M238" s="2" t="s">
        <v>52</v>
      </c>
      <c r="N238" s="2" t="s">
        <v>52</v>
      </c>
      <c r="O238" s="2" t="s">
        <v>52</v>
      </c>
      <c r="P238" s="2" t="s">
        <v>52</v>
      </c>
      <c r="Q238" s="2" t="s">
        <v>52</v>
      </c>
      <c r="R238" s="2" t="s">
        <v>52</v>
      </c>
      <c r="S238" s="2" t="s">
        <v>52</v>
      </c>
      <c r="T238" s="2" t="s">
        <v>52</v>
      </c>
      <c r="U238" s="2" t="s">
        <v>52</v>
      </c>
      <c r="V238" s="2" t="s">
        <v>52</v>
      </c>
      <c r="W238" s="2" t="s">
        <v>52</v>
      </c>
      <c r="X238" s="2" t="s">
        <v>52</v>
      </c>
      <c r="Y238" s="2" t="s">
        <v>52</v>
      </c>
      <c r="Z238" s="2" t="s">
        <v>52</v>
      </c>
      <c r="AA238" s="2" t="s">
        <v>52</v>
      </c>
      <c r="AB238" s="2" t="s">
        <v>52</v>
      </c>
      <c r="AC238" s="2" t="s">
        <v>52</v>
      </c>
      <c r="AD238" s="2" t="s">
        <v>52</v>
      </c>
      <c r="AE238" s="2" t="s">
        <v>52</v>
      </c>
      <c r="AF238" s="2" t="s">
        <v>52</v>
      </c>
      <c r="AG238" s="2" t="s">
        <v>52</v>
      </c>
      <c r="AH238" s="2" t="s">
        <v>52</v>
      </c>
      <c r="AI238" s="2" t="s">
        <v>52</v>
      </c>
      <c r="AJ238" s="2" t="s">
        <v>52</v>
      </c>
      <c r="AK238" s="2" t="s">
        <v>52</v>
      </c>
      <c r="AL238" s="2" t="s">
        <v>52</v>
      </c>
      <c r="AM238" s="2" t="s">
        <v>52</v>
      </c>
      <c r="AN238" s="2" t="s">
        <v>52</v>
      </c>
      <c r="AO238" s="2" t="s">
        <v>56</v>
      </c>
      <c r="AP238" s="2" t="s">
        <v>1178</v>
      </c>
    </row>
    <row r="239" spans="1:42">
      <c r="A239" s="2">
        <v>60</v>
      </c>
      <c r="B239" s="2" t="s">
        <v>984</v>
      </c>
      <c r="C239" s="2" t="s">
        <v>984</v>
      </c>
      <c r="D239" s="2" t="s">
        <v>1179</v>
      </c>
      <c r="E239" s="2" t="s">
        <v>43</v>
      </c>
      <c r="F239" s="2" t="s">
        <v>93</v>
      </c>
      <c r="G239" s="2" t="s">
        <v>45</v>
      </c>
      <c r="H239" s="2" t="s">
        <v>1180</v>
      </c>
      <c r="I239" s="2" t="s">
        <v>47</v>
      </c>
      <c r="J239" s="2" t="s">
        <v>48</v>
      </c>
      <c r="K239" s="2" t="s">
        <v>52</v>
      </c>
      <c r="L239" s="2" t="s">
        <v>1181</v>
      </c>
      <c r="M239" s="2" t="s">
        <v>51</v>
      </c>
      <c r="N239" s="2" t="s">
        <v>52</v>
      </c>
      <c r="O239" s="2" t="s">
        <v>48</v>
      </c>
      <c r="P239" s="2" t="s">
        <v>52</v>
      </c>
      <c r="Q239" s="2" t="s">
        <v>48</v>
      </c>
      <c r="R239" s="2" t="s">
        <v>52</v>
      </c>
      <c r="S239" s="2" t="s">
        <v>48</v>
      </c>
      <c r="T239" s="2" t="s">
        <v>52</v>
      </c>
      <c r="U239" s="2" t="s">
        <v>48</v>
      </c>
      <c r="V239" s="2" t="s">
        <v>52</v>
      </c>
      <c r="W239" s="2" t="s">
        <v>52</v>
      </c>
      <c r="X239" s="2" t="s">
        <v>52</v>
      </c>
      <c r="Y239" s="2" t="s">
        <v>52</v>
      </c>
      <c r="Z239" s="2" t="s">
        <v>52</v>
      </c>
      <c r="AA239" s="2" t="s">
        <v>52</v>
      </c>
      <c r="AB239" s="2" t="s">
        <v>52</v>
      </c>
      <c r="AC239" s="2" t="s">
        <v>52</v>
      </c>
      <c r="AD239" s="2" t="s">
        <v>52</v>
      </c>
      <c r="AE239" s="2" t="s">
        <v>52</v>
      </c>
      <c r="AF239" s="2">
        <v>0</v>
      </c>
      <c r="AG239" s="2" t="s">
        <v>52</v>
      </c>
      <c r="AH239" s="2">
        <v>1</v>
      </c>
      <c r="AI239" s="2" t="s">
        <v>52</v>
      </c>
      <c r="AJ239" s="2" t="s">
        <v>390</v>
      </c>
      <c r="AK239" s="2" t="s">
        <v>52</v>
      </c>
      <c r="AL239" s="2" t="s">
        <v>52</v>
      </c>
      <c r="AM239" s="2" t="s">
        <v>48</v>
      </c>
      <c r="AN239" s="2" t="s">
        <v>52</v>
      </c>
      <c r="AO239" s="2" t="s">
        <v>64</v>
      </c>
      <c r="AP239" s="2" t="s">
        <v>52</v>
      </c>
    </row>
    <row r="240" spans="1:42">
      <c r="A240" s="2">
        <v>61</v>
      </c>
      <c r="B240" s="2" t="s">
        <v>984</v>
      </c>
      <c r="C240" s="2" t="s">
        <v>984</v>
      </c>
      <c r="D240" s="2" t="s">
        <v>1182</v>
      </c>
      <c r="E240" s="2" t="s">
        <v>43</v>
      </c>
      <c r="F240" s="2" t="s">
        <v>72</v>
      </c>
      <c r="G240" s="2" t="s">
        <v>45</v>
      </c>
      <c r="H240" s="2" t="s">
        <v>1183</v>
      </c>
      <c r="I240" s="2" t="s">
        <v>47</v>
      </c>
      <c r="J240" s="2" t="s">
        <v>48</v>
      </c>
      <c r="K240" s="2" t="s">
        <v>52</v>
      </c>
      <c r="L240" s="2" t="s">
        <v>72</v>
      </c>
      <c r="M240" s="2" t="s">
        <v>51</v>
      </c>
      <c r="N240" s="2" t="s">
        <v>52</v>
      </c>
      <c r="O240" s="2" t="s">
        <v>54</v>
      </c>
      <c r="P240" s="2" t="s">
        <v>52</v>
      </c>
      <c r="Q240" s="2" t="s">
        <v>52</v>
      </c>
      <c r="R240" s="2" t="s">
        <v>52</v>
      </c>
      <c r="S240" s="2" t="s">
        <v>52</v>
      </c>
      <c r="T240" s="2" t="s">
        <v>52</v>
      </c>
      <c r="U240" s="2" t="s">
        <v>52</v>
      </c>
      <c r="V240" s="2" t="s">
        <v>52</v>
      </c>
      <c r="W240" s="2" t="s">
        <v>52</v>
      </c>
      <c r="X240" s="2" t="s">
        <v>52</v>
      </c>
      <c r="Y240" s="2" t="s">
        <v>52</v>
      </c>
      <c r="Z240" s="2" t="s">
        <v>52</v>
      </c>
      <c r="AA240" s="2" t="s">
        <v>52</v>
      </c>
      <c r="AB240" s="2" t="s">
        <v>52</v>
      </c>
      <c r="AC240" s="2" t="s">
        <v>52</v>
      </c>
      <c r="AD240" s="2" t="s">
        <v>52</v>
      </c>
      <c r="AE240" s="2" t="s">
        <v>52</v>
      </c>
      <c r="AF240" s="2" t="s">
        <v>52</v>
      </c>
      <c r="AG240" s="2" t="s">
        <v>52</v>
      </c>
      <c r="AH240" s="2" t="s">
        <v>52</v>
      </c>
      <c r="AI240" s="2" t="s">
        <v>52</v>
      </c>
      <c r="AJ240" s="2" t="s">
        <v>52</v>
      </c>
      <c r="AK240" s="2" t="s">
        <v>52</v>
      </c>
      <c r="AL240" s="2" t="s">
        <v>52</v>
      </c>
      <c r="AM240" s="2" t="s">
        <v>52</v>
      </c>
      <c r="AN240" s="2" t="s">
        <v>52</v>
      </c>
      <c r="AO240" s="2" t="s">
        <v>56</v>
      </c>
      <c r="AP240" s="2" t="s">
        <v>1184</v>
      </c>
    </row>
    <row r="241" spans="1:42">
      <c r="A241" s="2">
        <v>62</v>
      </c>
      <c r="B241" s="2" t="s">
        <v>984</v>
      </c>
      <c r="C241" s="2" t="s">
        <v>984</v>
      </c>
      <c r="D241" s="2" t="s">
        <v>1185</v>
      </c>
      <c r="E241" s="2" t="s">
        <v>43</v>
      </c>
      <c r="F241" s="2" t="s">
        <v>72</v>
      </c>
      <c r="G241" s="2" t="s">
        <v>45</v>
      </c>
      <c r="H241" s="2" t="s">
        <v>1186</v>
      </c>
      <c r="I241" s="2" t="s">
        <v>47</v>
      </c>
      <c r="J241" s="2" t="s">
        <v>54</v>
      </c>
      <c r="K241" s="2" t="s">
        <v>52</v>
      </c>
      <c r="L241" s="2" t="s">
        <v>52</v>
      </c>
      <c r="M241" s="2" t="s">
        <v>52</v>
      </c>
      <c r="N241" s="2" t="s">
        <v>52</v>
      </c>
      <c r="O241" s="2" t="s">
        <v>52</v>
      </c>
      <c r="P241" s="2" t="s">
        <v>52</v>
      </c>
      <c r="Q241" s="2" t="s">
        <v>52</v>
      </c>
      <c r="R241" s="2" t="s">
        <v>52</v>
      </c>
      <c r="S241" s="2" t="s">
        <v>52</v>
      </c>
      <c r="T241" s="2" t="s">
        <v>52</v>
      </c>
      <c r="U241" s="2" t="s">
        <v>52</v>
      </c>
      <c r="V241" s="2" t="s">
        <v>52</v>
      </c>
      <c r="W241" s="2" t="s">
        <v>52</v>
      </c>
      <c r="X241" s="2" t="s">
        <v>52</v>
      </c>
      <c r="Y241" s="2" t="s">
        <v>52</v>
      </c>
      <c r="Z241" s="2" t="s">
        <v>52</v>
      </c>
      <c r="AA241" s="2" t="s">
        <v>52</v>
      </c>
      <c r="AB241" s="2" t="s">
        <v>52</v>
      </c>
      <c r="AC241" s="2" t="s">
        <v>52</v>
      </c>
      <c r="AD241" s="2" t="s">
        <v>52</v>
      </c>
      <c r="AE241" s="2" t="s">
        <v>52</v>
      </c>
      <c r="AF241" s="2" t="s">
        <v>52</v>
      </c>
      <c r="AG241" s="2" t="s">
        <v>52</v>
      </c>
      <c r="AH241" s="2" t="s">
        <v>52</v>
      </c>
      <c r="AI241" s="2" t="s">
        <v>52</v>
      </c>
      <c r="AJ241" s="2" t="s">
        <v>52</v>
      </c>
      <c r="AK241" s="2" t="s">
        <v>52</v>
      </c>
      <c r="AL241" s="2" t="s">
        <v>52</v>
      </c>
      <c r="AM241" s="2" t="s">
        <v>52</v>
      </c>
      <c r="AN241" s="2" t="s">
        <v>52</v>
      </c>
      <c r="AO241" s="2" t="s">
        <v>56</v>
      </c>
      <c r="AP241" s="2" t="s">
        <v>1187</v>
      </c>
    </row>
    <row r="242" spans="1:42">
      <c r="A242" s="2">
        <v>63</v>
      </c>
      <c r="B242" s="2" t="s">
        <v>984</v>
      </c>
      <c r="C242" s="2" t="s">
        <v>984</v>
      </c>
      <c r="D242" s="2" t="s">
        <v>1188</v>
      </c>
      <c r="E242" s="2" t="s">
        <v>43</v>
      </c>
      <c r="F242" s="2" t="s">
        <v>77</v>
      </c>
      <c r="G242" s="2" t="s">
        <v>45</v>
      </c>
      <c r="H242" s="2" t="s">
        <v>1189</v>
      </c>
      <c r="I242" s="2" t="s">
        <v>47</v>
      </c>
      <c r="J242" s="2" t="s">
        <v>48</v>
      </c>
      <c r="K242" s="2" t="s">
        <v>52</v>
      </c>
      <c r="L242" s="2" t="s">
        <v>1190</v>
      </c>
      <c r="M242" s="2" t="s">
        <v>51</v>
      </c>
      <c r="N242" s="2" t="s">
        <v>52</v>
      </c>
      <c r="O242" s="2" t="s">
        <v>48</v>
      </c>
      <c r="P242" s="2" t="s">
        <v>52</v>
      </c>
      <c r="Q242" s="2" t="s">
        <v>48</v>
      </c>
      <c r="R242" s="2" t="s">
        <v>52</v>
      </c>
      <c r="S242" s="2" t="s">
        <v>48</v>
      </c>
      <c r="T242" s="2" t="s">
        <v>52</v>
      </c>
      <c r="U242" s="2" t="s">
        <v>48</v>
      </c>
      <c r="V242" s="2" t="s">
        <v>52</v>
      </c>
      <c r="W242" s="2" t="s">
        <v>52</v>
      </c>
      <c r="X242" s="2" t="s">
        <v>52</v>
      </c>
      <c r="Y242" s="2" t="s">
        <v>52</v>
      </c>
      <c r="Z242" s="2" t="s">
        <v>52</v>
      </c>
      <c r="AA242" s="2" t="s">
        <v>52</v>
      </c>
      <c r="AB242" s="2" t="s">
        <v>52</v>
      </c>
      <c r="AC242" s="2" t="s">
        <v>52</v>
      </c>
      <c r="AD242" s="2" t="s">
        <v>52</v>
      </c>
      <c r="AE242" s="2">
        <v>1</v>
      </c>
      <c r="AF242" s="2" t="s">
        <v>52</v>
      </c>
      <c r="AG242" s="2">
        <v>1</v>
      </c>
      <c r="AH242" s="2" t="s">
        <v>52</v>
      </c>
      <c r="AI242" s="2" t="s">
        <v>52</v>
      </c>
      <c r="AJ242" s="2" t="s">
        <v>52</v>
      </c>
      <c r="AK242" s="2" t="s">
        <v>52</v>
      </c>
      <c r="AL242" s="2" t="s">
        <v>52</v>
      </c>
      <c r="AM242" s="2" t="s">
        <v>380</v>
      </c>
      <c r="AN242" s="2" t="s">
        <v>52</v>
      </c>
      <c r="AO242" s="2" t="s">
        <v>64</v>
      </c>
      <c r="AP242" s="2" t="s">
        <v>52</v>
      </c>
    </row>
    <row r="243" spans="1:42">
      <c r="A243" s="2">
        <v>64</v>
      </c>
      <c r="B243" s="2" t="s">
        <v>984</v>
      </c>
      <c r="C243" s="2" t="s">
        <v>984</v>
      </c>
      <c r="D243" s="2" t="s">
        <v>1191</v>
      </c>
      <c r="E243" s="2" t="s">
        <v>43</v>
      </c>
      <c r="F243" s="2" t="s">
        <v>72</v>
      </c>
      <c r="G243" s="2" t="s">
        <v>45</v>
      </c>
      <c r="H243" s="2" t="s">
        <v>1192</v>
      </c>
      <c r="I243" s="2" t="s">
        <v>47</v>
      </c>
      <c r="J243" s="2" t="s">
        <v>48</v>
      </c>
      <c r="K243" s="2" t="s">
        <v>52</v>
      </c>
      <c r="L243" s="2" t="s">
        <v>943</v>
      </c>
      <c r="M243" s="2" t="s">
        <v>51</v>
      </c>
      <c r="N243" s="2" t="s">
        <v>1193</v>
      </c>
      <c r="O243" s="2" t="s">
        <v>48</v>
      </c>
      <c r="P243" s="2" t="s">
        <v>52</v>
      </c>
      <c r="Q243" s="2" t="s">
        <v>48</v>
      </c>
      <c r="R243" s="2" t="s">
        <v>52</v>
      </c>
      <c r="S243" s="2" t="s">
        <v>48</v>
      </c>
      <c r="T243" s="2" t="s">
        <v>52</v>
      </c>
      <c r="U243" s="2" t="s">
        <v>544</v>
      </c>
      <c r="V243" s="2" t="s">
        <v>1194</v>
      </c>
      <c r="W243" s="2" t="s">
        <v>52</v>
      </c>
      <c r="X243" s="2" t="s">
        <v>52</v>
      </c>
      <c r="Y243" s="2" t="s">
        <v>52</v>
      </c>
      <c r="Z243" s="2" t="s">
        <v>52</v>
      </c>
      <c r="AA243" s="2" t="s">
        <v>52</v>
      </c>
      <c r="AB243" s="2" t="s">
        <v>52</v>
      </c>
      <c r="AC243" s="2" t="s">
        <v>52</v>
      </c>
      <c r="AD243" s="2" t="s">
        <v>52</v>
      </c>
      <c r="AE243" s="2" t="s">
        <v>52</v>
      </c>
      <c r="AF243" s="2" t="s">
        <v>52</v>
      </c>
      <c r="AG243" s="2" t="s">
        <v>52</v>
      </c>
      <c r="AH243" s="2" t="s">
        <v>52</v>
      </c>
      <c r="AI243" s="2" t="s">
        <v>52</v>
      </c>
      <c r="AJ243" s="2" t="s">
        <v>52</v>
      </c>
      <c r="AK243" s="2" t="s">
        <v>52</v>
      </c>
      <c r="AL243" s="2" t="s">
        <v>52</v>
      </c>
      <c r="AM243" s="2" t="s">
        <v>380</v>
      </c>
      <c r="AN243" s="2" t="s">
        <v>52</v>
      </c>
      <c r="AO243" s="2" t="s">
        <v>64</v>
      </c>
      <c r="AP243" s="2" t="s">
        <v>52</v>
      </c>
    </row>
    <row r="244" spans="1:42">
      <c r="A244" s="2">
        <v>65</v>
      </c>
      <c r="B244" s="2" t="s">
        <v>984</v>
      </c>
      <c r="C244" s="2" t="s">
        <v>984</v>
      </c>
      <c r="D244" s="2" t="s">
        <v>1195</v>
      </c>
      <c r="E244" s="2" t="s">
        <v>43</v>
      </c>
      <c r="F244" s="2" t="s">
        <v>72</v>
      </c>
      <c r="G244" s="2" t="s">
        <v>43</v>
      </c>
      <c r="H244" s="2" t="s">
        <v>1196</v>
      </c>
      <c r="I244" s="2" t="s">
        <v>1197</v>
      </c>
      <c r="J244" s="2" t="s">
        <v>48</v>
      </c>
      <c r="K244" s="2" t="s">
        <v>52</v>
      </c>
      <c r="L244" s="2" t="s">
        <v>1198</v>
      </c>
      <c r="M244" s="2" t="s">
        <v>121</v>
      </c>
      <c r="N244" s="2" t="s">
        <v>52</v>
      </c>
      <c r="O244" s="2" t="s">
        <v>48</v>
      </c>
      <c r="P244" s="2" t="s">
        <v>52</v>
      </c>
      <c r="Q244" s="2" t="s">
        <v>48</v>
      </c>
      <c r="R244" s="2" t="s">
        <v>52</v>
      </c>
      <c r="S244" s="2" t="s">
        <v>48</v>
      </c>
      <c r="T244" s="2" t="s">
        <v>52</v>
      </c>
      <c r="U244" s="2" t="s">
        <v>48</v>
      </c>
      <c r="V244" s="2" t="s">
        <v>52</v>
      </c>
      <c r="W244" s="2" t="s">
        <v>52</v>
      </c>
      <c r="X244" s="2" t="s">
        <v>52</v>
      </c>
      <c r="Y244" s="2" t="s">
        <v>52</v>
      </c>
      <c r="Z244" s="2" t="s">
        <v>52</v>
      </c>
      <c r="AA244" s="2">
        <v>1</v>
      </c>
      <c r="AB244" s="2" t="s">
        <v>52</v>
      </c>
      <c r="AC244" s="2" t="s">
        <v>52</v>
      </c>
      <c r="AD244" s="2" t="s">
        <v>52</v>
      </c>
      <c r="AE244" s="2" t="s">
        <v>52</v>
      </c>
      <c r="AF244" s="2" t="s">
        <v>52</v>
      </c>
      <c r="AG244" s="2" t="s">
        <v>52</v>
      </c>
      <c r="AH244" s="2" t="s">
        <v>52</v>
      </c>
      <c r="AI244" s="2" t="s">
        <v>52</v>
      </c>
      <c r="AJ244" s="2" t="s">
        <v>52</v>
      </c>
      <c r="AK244" s="2" t="s">
        <v>52</v>
      </c>
      <c r="AL244" s="2" t="s">
        <v>52</v>
      </c>
      <c r="AM244" s="2" t="s">
        <v>48</v>
      </c>
      <c r="AN244" s="2" t="s">
        <v>52</v>
      </c>
      <c r="AO244" s="2" t="s">
        <v>64</v>
      </c>
      <c r="AP244" s="2" t="s">
        <v>52</v>
      </c>
    </row>
    <row r="245" spans="1:42">
      <c r="A245" s="2">
        <v>66</v>
      </c>
      <c r="B245" s="2" t="s">
        <v>984</v>
      </c>
      <c r="C245" s="2" t="s">
        <v>984</v>
      </c>
      <c r="D245" s="2" t="s">
        <v>1199</v>
      </c>
      <c r="E245" s="2" t="s">
        <v>43</v>
      </c>
      <c r="F245" s="2" t="s">
        <v>72</v>
      </c>
      <c r="G245" s="2" t="s">
        <v>43</v>
      </c>
      <c r="H245" s="2" t="s">
        <v>1200</v>
      </c>
      <c r="I245" s="2" t="s">
        <v>1201</v>
      </c>
      <c r="J245" s="2" t="s">
        <v>48</v>
      </c>
      <c r="K245" s="2" t="s">
        <v>52</v>
      </c>
      <c r="L245" s="2" t="s">
        <v>1202</v>
      </c>
      <c r="M245" s="2" t="s">
        <v>51</v>
      </c>
      <c r="N245" s="2" t="s">
        <v>52</v>
      </c>
      <c r="O245" s="2" t="s">
        <v>48</v>
      </c>
      <c r="P245" s="2" t="s">
        <v>52</v>
      </c>
      <c r="Q245" s="2" t="s">
        <v>48</v>
      </c>
      <c r="R245" s="2" t="s">
        <v>52</v>
      </c>
      <c r="S245" s="2" t="s">
        <v>154</v>
      </c>
      <c r="T245" s="2" t="s">
        <v>52</v>
      </c>
      <c r="U245" s="2" t="s">
        <v>52</v>
      </c>
      <c r="V245" s="2" t="s">
        <v>52</v>
      </c>
      <c r="W245" s="2" t="s">
        <v>52</v>
      </c>
      <c r="X245" s="2" t="s">
        <v>52</v>
      </c>
      <c r="Y245" s="2" t="s">
        <v>52</v>
      </c>
      <c r="Z245" s="2" t="s">
        <v>52</v>
      </c>
      <c r="AA245" s="2" t="s">
        <v>52</v>
      </c>
      <c r="AB245" s="2" t="s">
        <v>52</v>
      </c>
      <c r="AC245" s="2" t="s">
        <v>52</v>
      </c>
      <c r="AD245" s="2" t="s">
        <v>52</v>
      </c>
      <c r="AE245" s="2" t="s">
        <v>52</v>
      </c>
      <c r="AF245" s="2" t="s">
        <v>52</v>
      </c>
      <c r="AG245" s="2" t="s">
        <v>52</v>
      </c>
      <c r="AH245" s="2" t="s">
        <v>52</v>
      </c>
      <c r="AI245" s="2" t="s">
        <v>52</v>
      </c>
      <c r="AJ245" s="2" t="s">
        <v>52</v>
      </c>
      <c r="AK245" s="2" t="s">
        <v>52</v>
      </c>
      <c r="AL245" s="2" t="s">
        <v>52</v>
      </c>
      <c r="AM245" s="2" t="s">
        <v>52</v>
      </c>
      <c r="AN245" s="2" t="s">
        <v>52</v>
      </c>
      <c r="AO245" s="2" t="s">
        <v>52</v>
      </c>
      <c r="AP245" s="2" t="s">
        <v>52</v>
      </c>
    </row>
    <row r="246" spans="1:42">
      <c r="A246" s="2">
        <v>67</v>
      </c>
      <c r="B246" s="2" t="s">
        <v>984</v>
      </c>
      <c r="C246" s="2" t="s">
        <v>984</v>
      </c>
      <c r="D246" s="2" t="s">
        <v>1203</v>
      </c>
      <c r="E246" s="2" t="s">
        <v>43</v>
      </c>
      <c r="F246" s="2" t="s">
        <v>59</v>
      </c>
      <c r="G246" s="2" t="s">
        <v>45</v>
      </c>
      <c r="H246" s="2" t="s">
        <v>1204</v>
      </c>
      <c r="I246" s="2" t="s">
        <v>47</v>
      </c>
      <c r="J246" s="2" t="s">
        <v>48</v>
      </c>
      <c r="K246" s="2" t="s">
        <v>52</v>
      </c>
      <c r="L246" s="2" t="s">
        <v>1205</v>
      </c>
      <c r="M246" s="2" t="s">
        <v>51</v>
      </c>
      <c r="N246" s="2" t="s">
        <v>52</v>
      </c>
      <c r="O246" s="2" t="s">
        <v>48</v>
      </c>
      <c r="P246" s="2" t="s">
        <v>52</v>
      </c>
      <c r="Q246" s="2" t="s">
        <v>48</v>
      </c>
      <c r="R246" s="2" t="s">
        <v>52</v>
      </c>
      <c r="S246" s="2" t="s">
        <v>48</v>
      </c>
      <c r="T246" s="2" t="s">
        <v>52</v>
      </c>
      <c r="U246" s="2" t="s">
        <v>48</v>
      </c>
      <c r="V246" s="2" t="s">
        <v>52</v>
      </c>
      <c r="W246" s="2">
        <v>1</v>
      </c>
      <c r="X246" s="2" t="s">
        <v>52</v>
      </c>
      <c r="Y246" s="2" t="s">
        <v>52</v>
      </c>
      <c r="Z246" s="2" t="s">
        <v>52</v>
      </c>
      <c r="AA246" s="2" t="s">
        <v>52</v>
      </c>
      <c r="AB246" s="2" t="s">
        <v>52</v>
      </c>
      <c r="AC246" s="2" t="s">
        <v>52</v>
      </c>
      <c r="AD246" s="2" t="s">
        <v>52</v>
      </c>
      <c r="AE246" s="2" t="s">
        <v>52</v>
      </c>
      <c r="AF246" s="2" t="s">
        <v>52</v>
      </c>
      <c r="AG246" s="2" t="s">
        <v>52</v>
      </c>
      <c r="AH246" s="2" t="s">
        <v>52</v>
      </c>
      <c r="AI246" s="2" t="s">
        <v>52</v>
      </c>
      <c r="AJ246" s="2" t="s">
        <v>52</v>
      </c>
      <c r="AK246" s="2" t="s">
        <v>52</v>
      </c>
      <c r="AL246" s="2" t="s">
        <v>52</v>
      </c>
      <c r="AM246" s="2" t="s">
        <v>48</v>
      </c>
      <c r="AN246" s="2" t="s">
        <v>52</v>
      </c>
      <c r="AO246" s="2" t="s">
        <v>64</v>
      </c>
      <c r="AP246" s="2" t="s">
        <v>52</v>
      </c>
    </row>
    <row r="247" spans="1:42">
      <c r="A247" s="2">
        <v>68</v>
      </c>
      <c r="B247" s="2" t="s">
        <v>984</v>
      </c>
      <c r="C247" s="2" t="s">
        <v>984</v>
      </c>
      <c r="D247" s="2" t="s">
        <v>1206</v>
      </c>
      <c r="E247" s="2" t="s">
        <v>43</v>
      </c>
      <c r="F247" s="2" t="s">
        <v>453</v>
      </c>
      <c r="G247" s="2" t="s">
        <v>45</v>
      </c>
      <c r="H247" s="2" t="s">
        <v>1207</v>
      </c>
      <c r="I247" s="2" t="s">
        <v>47</v>
      </c>
      <c r="J247" s="2" t="s">
        <v>48</v>
      </c>
      <c r="K247" s="2" t="s">
        <v>52</v>
      </c>
      <c r="L247" s="2" t="s">
        <v>1208</v>
      </c>
      <c r="M247" s="2" t="s">
        <v>121</v>
      </c>
      <c r="N247" s="2" t="s">
        <v>52</v>
      </c>
      <c r="O247" s="2" t="s">
        <v>48</v>
      </c>
      <c r="P247" s="2" t="s">
        <v>52</v>
      </c>
      <c r="Q247" s="2" t="s">
        <v>48</v>
      </c>
      <c r="R247" s="2" t="s">
        <v>52</v>
      </c>
      <c r="S247" s="2" t="s">
        <v>48</v>
      </c>
      <c r="T247" s="2" t="s">
        <v>52</v>
      </c>
      <c r="U247" s="2" t="s">
        <v>48</v>
      </c>
      <c r="V247" s="2" t="s">
        <v>52</v>
      </c>
      <c r="W247" s="2" t="s">
        <v>52</v>
      </c>
      <c r="X247" s="2" t="s">
        <v>52</v>
      </c>
      <c r="Y247" s="2" t="s">
        <v>52</v>
      </c>
      <c r="Z247" s="2" t="s">
        <v>52</v>
      </c>
      <c r="AA247" s="2" t="s">
        <v>52</v>
      </c>
      <c r="AB247" s="2" t="s">
        <v>52</v>
      </c>
      <c r="AC247" s="2" t="s">
        <v>52</v>
      </c>
      <c r="AD247" s="2" t="s">
        <v>52</v>
      </c>
      <c r="AE247" s="2" t="s">
        <v>52</v>
      </c>
      <c r="AF247" s="2">
        <v>1</v>
      </c>
      <c r="AG247" s="2" t="s">
        <v>52</v>
      </c>
      <c r="AH247" s="2" t="s">
        <v>52</v>
      </c>
      <c r="AI247" s="2" t="s">
        <v>52</v>
      </c>
      <c r="AJ247" s="2" t="s">
        <v>52</v>
      </c>
      <c r="AK247" s="2" t="s">
        <v>48</v>
      </c>
      <c r="AL247" s="2" t="s">
        <v>52</v>
      </c>
      <c r="AM247" s="2" t="s">
        <v>48</v>
      </c>
      <c r="AN247" s="2" t="s">
        <v>52</v>
      </c>
      <c r="AO247" s="2" t="s">
        <v>64</v>
      </c>
      <c r="AP247" s="2" t="s">
        <v>52</v>
      </c>
    </row>
    <row r="248" spans="1:42">
      <c r="A248" s="2">
        <v>69</v>
      </c>
      <c r="B248" s="2" t="s">
        <v>984</v>
      </c>
      <c r="C248" s="2" t="s">
        <v>984</v>
      </c>
      <c r="D248" s="2" t="s">
        <v>1209</v>
      </c>
      <c r="E248" s="2" t="s">
        <v>43</v>
      </c>
      <c r="F248" s="2" t="s">
        <v>179</v>
      </c>
      <c r="G248" s="2" t="s">
        <v>43</v>
      </c>
      <c r="H248" s="2" t="s">
        <v>1210</v>
      </c>
      <c r="I248" s="2" t="s">
        <v>1211</v>
      </c>
      <c r="J248" s="2" t="s">
        <v>48</v>
      </c>
      <c r="K248" s="2" t="s">
        <v>52</v>
      </c>
      <c r="L248" s="2" t="s">
        <v>1212</v>
      </c>
      <c r="M248" s="2" t="s">
        <v>51</v>
      </c>
      <c r="N248" s="2" t="s">
        <v>52</v>
      </c>
      <c r="O248" s="2" t="s">
        <v>48</v>
      </c>
      <c r="P248" s="2" t="s">
        <v>52</v>
      </c>
      <c r="Q248" s="2" t="s">
        <v>48</v>
      </c>
      <c r="R248" s="2" t="s">
        <v>52</v>
      </c>
      <c r="S248" s="2" t="s">
        <v>48</v>
      </c>
      <c r="T248" s="2" t="s">
        <v>52</v>
      </c>
      <c r="U248" s="2" t="s">
        <v>121</v>
      </c>
      <c r="V248" s="2" t="s">
        <v>52</v>
      </c>
      <c r="W248" s="2" t="s">
        <v>52</v>
      </c>
      <c r="X248" s="2" t="s">
        <v>52</v>
      </c>
      <c r="Y248" s="2" t="s">
        <v>52</v>
      </c>
      <c r="Z248" s="2" t="s">
        <v>52</v>
      </c>
      <c r="AA248" s="2" t="s">
        <v>52</v>
      </c>
      <c r="AB248" s="2" t="s">
        <v>52</v>
      </c>
      <c r="AC248" s="2" t="s">
        <v>52</v>
      </c>
      <c r="AD248" s="2" t="s">
        <v>52</v>
      </c>
      <c r="AE248" s="2" t="s">
        <v>52</v>
      </c>
      <c r="AF248" s="2" t="s">
        <v>52</v>
      </c>
      <c r="AG248" s="2" t="s">
        <v>52</v>
      </c>
      <c r="AH248" s="2" t="s">
        <v>52</v>
      </c>
      <c r="AI248" s="2">
        <v>1</v>
      </c>
      <c r="AJ248" s="2" t="s">
        <v>52</v>
      </c>
      <c r="AK248" s="2" t="s">
        <v>113</v>
      </c>
      <c r="AL248" s="2" t="s">
        <v>52</v>
      </c>
      <c r="AM248" s="2" t="s">
        <v>380</v>
      </c>
      <c r="AN248" s="2" t="s">
        <v>52</v>
      </c>
      <c r="AO248" s="2" t="s">
        <v>64</v>
      </c>
      <c r="AP248" s="2" t="s">
        <v>52</v>
      </c>
    </row>
    <row r="249" spans="1:42">
      <c r="A249" s="2">
        <v>70</v>
      </c>
      <c r="B249" s="2" t="s">
        <v>984</v>
      </c>
      <c r="C249" s="2" t="s">
        <v>984</v>
      </c>
      <c r="D249" s="2" t="s">
        <v>1213</v>
      </c>
      <c r="E249" s="2" t="s">
        <v>43</v>
      </c>
      <c r="F249" s="2" t="s">
        <v>72</v>
      </c>
      <c r="G249" s="2" t="s">
        <v>45</v>
      </c>
      <c r="H249" s="2" t="s">
        <v>1214</v>
      </c>
      <c r="I249" s="2" t="s">
        <v>47</v>
      </c>
      <c r="J249" s="2" t="s">
        <v>48</v>
      </c>
      <c r="K249" s="2" t="s">
        <v>52</v>
      </c>
      <c r="L249" s="2" t="s">
        <v>620</v>
      </c>
      <c r="M249" s="2" t="s">
        <v>51</v>
      </c>
      <c r="N249" s="2" t="s">
        <v>1215</v>
      </c>
      <c r="O249" s="2" t="s">
        <v>48</v>
      </c>
      <c r="P249" s="2" t="s">
        <v>52</v>
      </c>
      <c r="Q249" s="2" t="s">
        <v>48</v>
      </c>
      <c r="R249" s="2" t="s">
        <v>52</v>
      </c>
      <c r="S249" s="2" t="s">
        <v>48</v>
      </c>
      <c r="T249" s="2" t="s">
        <v>52</v>
      </c>
      <c r="U249" s="2" t="s">
        <v>48</v>
      </c>
      <c r="V249" s="2" t="s">
        <v>52</v>
      </c>
      <c r="W249" s="2" t="s">
        <v>52</v>
      </c>
      <c r="X249" s="2" t="s">
        <v>52</v>
      </c>
      <c r="Y249" s="2">
        <v>1</v>
      </c>
      <c r="Z249" s="2" t="s">
        <v>52</v>
      </c>
      <c r="AA249" s="2">
        <v>1</v>
      </c>
      <c r="AB249" s="2" t="s">
        <v>52</v>
      </c>
      <c r="AC249" s="2" t="s">
        <v>52</v>
      </c>
      <c r="AD249" s="2" t="s">
        <v>52</v>
      </c>
      <c r="AE249" s="2" t="s">
        <v>52</v>
      </c>
      <c r="AF249" s="2" t="s">
        <v>52</v>
      </c>
      <c r="AG249" s="2" t="s">
        <v>52</v>
      </c>
      <c r="AH249" s="2" t="s">
        <v>52</v>
      </c>
      <c r="AI249" s="2" t="s">
        <v>52</v>
      </c>
      <c r="AJ249" s="2" t="s">
        <v>52</v>
      </c>
      <c r="AK249" s="2" t="s">
        <v>52</v>
      </c>
      <c r="AL249" s="2" t="s">
        <v>52</v>
      </c>
      <c r="AM249" s="2" t="s">
        <v>48</v>
      </c>
      <c r="AN249" s="2" t="s">
        <v>52</v>
      </c>
      <c r="AO249" s="2" t="s">
        <v>64</v>
      </c>
      <c r="AP249" s="2" t="s">
        <v>1216</v>
      </c>
    </row>
    <row r="250" spans="1:42">
      <c r="A250" s="2">
        <v>71</v>
      </c>
      <c r="B250" s="2" t="s">
        <v>984</v>
      </c>
      <c r="C250" s="2" t="s">
        <v>984</v>
      </c>
      <c r="D250" s="2" t="s">
        <v>1217</v>
      </c>
      <c r="E250" s="2" t="s">
        <v>43</v>
      </c>
      <c r="F250" s="2" t="s">
        <v>59</v>
      </c>
      <c r="G250" s="2" t="s">
        <v>45</v>
      </c>
      <c r="H250" s="2" t="s">
        <v>1218</v>
      </c>
      <c r="I250" s="2" t="s">
        <v>47</v>
      </c>
      <c r="J250" s="2" t="s">
        <v>48</v>
      </c>
      <c r="K250" s="2" t="s">
        <v>52</v>
      </c>
      <c r="L250" s="2" t="s">
        <v>1219</v>
      </c>
      <c r="M250" s="2" t="s">
        <v>51</v>
      </c>
      <c r="N250" s="2" t="s">
        <v>52</v>
      </c>
      <c r="O250" s="2" t="s">
        <v>48</v>
      </c>
      <c r="P250" s="2" t="s">
        <v>52</v>
      </c>
      <c r="Q250" s="2" t="s">
        <v>48</v>
      </c>
      <c r="R250" s="2" t="s">
        <v>52</v>
      </c>
      <c r="S250" s="2" t="s">
        <v>48</v>
      </c>
      <c r="T250" s="2" t="s">
        <v>52</v>
      </c>
      <c r="U250" s="2" t="s">
        <v>48</v>
      </c>
      <c r="V250" s="2" t="s">
        <v>52</v>
      </c>
      <c r="W250" s="2" t="s">
        <v>52</v>
      </c>
      <c r="X250" s="2" t="s">
        <v>52</v>
      </c>
      <c r="Y250" s="2">
        <v>1</v>
      </c>
      <c r="Z250" s="2" t="s">
        <v>52</v>
      </c>
      <c r="AA250" s="2" t="s">
        <v>52</v>
      </c>
      <c r="AB250" s="2" t="s">
        <v>52</v>
      </c>
      <c r="AC250" s="2" t="s">
        <v>52</v>
      </c>
      <c r="AD250" s="2" t="s">
        <v>52</v>
      </c>
      <c r="AE250" s="2" t="s">
        <v>52</v>
      </c>
      <c r="AF250" s="2">
        <v>1</v>
      </c>
      <c r="AG250" s="2" t="s">
        <v>52</v>
      </c>
      <c r="AH250" s="2" t="s">
        <v>52</v>
      </c>
      <c r="AI250" s="2" t="s">
        <v>52</v>
      </c>
      <c r="AJ250" s="2" t="s">
        <v>52</v>
      </c>
      <c r="AK250" s="2" t="s">
        <v>113</v>
      </c>
      <c r="AL250" s="2" t="s">
        <v>52</v>
      </c>
      <c r="AM250" s="2" t="s">
        <v>48</v>
      </c>
      <c r="AN250" s="2" t="s">
        <v>52</v>
      </c>
      <c r="AO250" s="2" t="s">
        <v>64</v>
      </c>
      <c r="AP250" s="2" t="s">
        <v>52</v>
      </c>
    </row>
    <row r="251" spans="1:42">
      <c r="A251" s="2">
        <v>72</v>
      </c>
      <c r="B251" s="2" t="s">
        <v>984</v>
      </c>
      <c r="C251" s="2" t="s">
        <v>984</v>
      </c>
      <c r="D251" s="2" t="s">
        <v>1220</v>
      </c>
      <c r="E251" s="2" t="s">
        <v>43</v>
      </c>
      <c r="F251" s="2" t="s">
        <v>259</v>
      </c>
      <c r="G251" s="2" t="s">
        <v>43</v>
      </c>
      <c r="H251" s="2" t="s">
        <v>1221</v>
      </c>
      <c r="I251" s="2" t="s">
        <v>1222</v>
      </c>
      <c r="J251" s="2" t="s">
        <v>48</v>
      </c>
      <c r="K251" s="2" t="s">
        <v>52</v>
      </c>
      <c r="L251" s="2" t="s">
        <v>1223</v>
      </c>
      <c r="M251" s="2" t="s">
        <v>51</v>
      </c>
      <c r="N251" s="2" t="s">
        <v>52</v>
      </c>
      <c r="O251" s="2" t="s">
        <v>48</v>
      </c>
      <c r="P251" s="2" t="s">
        <v>52</v>
      </c>
      <c r="Q251" s="2" t="s">
        <v>48</v>
      </c>
      <c r="R251" s="2" t="s">
        <v>52</v>
      </c>
      <c r="S251" s="2" t="s">
        <v>48</v>
      </c>
      <c r="T251" s="2" t="s">
        <v>52</v>
      </c>
      <c r="U251" s="2" t="s">
        <v>48</v>
      </c>
      <c r="V251" s="2" t="s">
        <v>52</v>
      </c>
      <c r="W251" s="2" t="s">
        <v>52</v>
      </c>
      <c r="X251" s="2" t="s">
        <v>52</v>
      </c>
      <c r="Y251" s="2">
        <v>1</v>
      </c>
      <c r="Z251" s="2" t="s">
        <v>52</v>
      </c>
      <c r="AA251" s="2" t="s">
        <v>52</v>
      </c>
      <c r="AB251" s="2" t="s">
        <v>52</v>
      </c>
      <c r="AC251" s="2" t="s">
        <v>52</v>
      </c>
      <c r="AD251" s="2" t="s">
        <v>52</v>
      </c>
      <c r="AE251" s="2" t="s">
        <v>52</v>
      </c>
      <c r="AF251" s="2">
        <v>0</v>
      </c>
      <c r="AG251" s="2" t="s">
        <v>52</v>
      </c>
      <c r="AH251" s="2">
        <v>1</v>
      </c>
      <c r="AI251" s="2" t="s">
        <v>52</v>
      </c>
      <c r="AJ251" s="2" t="s">
        <v>52</v>
      </c>
      <c r="AK251" s="2" t="s">
        <v>52</v>
      </c>
      <c r="AL251" s="2" t="s">
        <v>52</v>
      </c>
      <c r="AM251" s="2" t="s">
        <v>48</v>
      </c>
      <c r="AN251" s="2" t="s">
        <v>52</v>
      </c>
      <c r="AO251" s="2" t="s">
        <v>64</v>
      </c>
      <c r="AP251" s="2" t="s">
        <v>52</v>
      </c>
    </row>
    <row r="252" spans="1:42">
      <c r="A252" s="2">
        <v>73</v>
      </c>
      <c r="B252" s="2" t="s">
        <v>984</v>
      </c>
      <c r="C252" s="2" t="s">
        <v>984</v>
      </c>
      <c r="D252" s="2" t="s">
        <v>1224</v>
      </c>
      <c r="E252" s="2" t="s">
        <v>43</v>
      </c>
      <c r="F252" s="2" t="s">
        <v>259</v>
      </c>
      <c r="G252" s="2" t="s">
        <v>45</v>
      </c>
      <c r="H252" s="2" t="s">
        <v>1225</v>
      </c>
      <c r="I252" s="2" t="s">
        <v>47</v>
      </c>
      <c r="J252" s="2" t="s">
        <v>48</v>
      </c>
      <c r="K252" s="2" t="s">
        <v>52</v>
      </c>
      <c r="L252" s="2" t="s">
        <v>1226</v>
      </c>
      <c r="M252" s="2" t="s">
        <v>51</v>
      </c>
      <c r="N252" s="2" t="s">
        <v>52</v>
      </c>
      <c r="O252" s="2" t="s">
        <v>48</v>
      </c>
      <c r="P252" s="2" t="s">
        <v>52</v>
      </c>
      <c r="Q252" s="2" t="s">
        <v>48</v>
      </c>
      <c r="R252" s="2" t="s">
        <v>52</v>
      </c>
      <c r="S252" s="2" t="s">
        <v>48</v>
      </c>
      <c r="T252" s="2" t="s">
        <v>52</v>
      </c>
      <c r="U252" s="2" t="s">
        <v>48</v>
      </c>
      <c r="V252" s="2" t="s">
        <v>52</v>
      </c>
      <c r="W252" s="2" t="s">
        <v>52</v>
      </c>
      <c r="X252" s="2">
        <v>1</v>
      </c>
      <c r="Y252" s="2">
        <v>1</v>
      </c>
      <c r="Z252" s="2" t="s">
        <v>52</v>
      </c>
      <c r="AA252" s="2" t="s">
        <v>52</v>
      </c>
      <c r="AB252" s="2" t="s">
        <v>52</v>
      </c>
      <c r="AC252" s="2" t="s">
        <v>52</v>
      </c>
      <c r="AD252" s="2" t="s">
        <v>52</v>
      </c>
      <c r="AE252" s="2" t="s">
        <v>52</v>
      </c>
      <c r="AF252" s="2">
        <v>0</v>
      </c>
      <c r="AG252" s="2" t="s">
        <v>52</v>
      </c>
      <c r="AH252" s="2" t="s">
        <v>52</v>
      </c>
      <c r="AI252" s="2" t="s">
        <v>52</v>
      </c>
      <c r="AJ252" s="2" t="s">
        <v>52</v>
      </c>
      <c r="AK252" s="2" t="s">
        <v>52</v>
      </c>
      <c r="AL252" s="2" t="s">
        <v>52</v>
      </c>
      <c r="AM252" s="2" t="s">
        <v>48</v>
      </c>
      <c r="AN252" s="2" t="s">
        <v>52</v>
      </c>
      <c r="AO252" s="2" t="s">
        <v>64</v>
      </c>
      <c r="AP252" s="2" t="s">
        <v>52</v>
      </c>
    </row>
    <row r="253" spans="1:42">
      <c r="A253" s="2">
        <v>75</v>
      </c>
      <c r="B253" s="2" t="s">
        <v>984</v>
      </c>
      <c r="C253" s="2" t="s">
        <v>984</v>
      </c>
      <c r="D253" s="2" t="s">
        <v>1227</v>
      </c>
      <c r="E253" s="2" t="s">
        <v>43</v>
      </c>
      <c r="F253" s="2" t="s">
        <v>453</v>
      </c>
      <c r="G253" s="2" t="s">
        <v>45</v>
      </c>
      <c r="H253" s="2" t="s">
        <v>1228</v>
      </c>
      <c r="I253" s="2" t="s">
        <v>47</v>
      </c>
      <c r="J253" s="2" t="s">
        <v>48</v>
      </c>
      <c r="K253" s="2" t="s">
        <v>52</v>
      </c>
      <c r="L253" s="2" t="s">
        <v>1229</v>
      </c>
      <c r="M253" s="2" t="s">
        <v>51</v>
      </c>
      <c r="N253" s="2" t="s">
        <v>52</v>
      </c>
      <c r="O253" s="2" t="s">
        <v>48</v>
      </c>
      <c r="P253" s="2" t="s">
        <v>52</v>
      </c>
      <c r="Q253" s="2" t="s">
        <v>48</v>
      </c>
      <c r="R253" s="2" t="s">
        <v>52</v>
      </c>
      <c r="S253" s="2" t="s">
        <v>48</v>
      </c>
      <c r="T253" s="2" t="s">
        <v>52</v>
      </c>
      <c r="U253" s="2" t="s">
        <v>48</v>
      </c>
      <c r="V253" s="2" t="s">
        <v>52</v>
      </c>
      <c r="W253" s="2" t="s">
        <v>52</v>
      </c>
      <c r="X253" s="2" t="s">
        <v>52</v>
      </c>
      <c r="Y253" s="2" t="s">
        <v>52</v>
      </c>
      <c r="Z253" s="2" t="s">
        <v>52</v>
      </c>
      <c r="AA253" s="2" t="s">
        <v>52</v>
      </c>
      <c r="AB253" s="2" t="s">
        <v>52</v>
      </c>
      <c r="AC253" s="2" t="s">
        <v>52</v>
      </c>
      <c r="AD253" s="2" t="s">
        <v>52</v>
      </c>
      <c r="AE253" s="2" t="s">
        <v>52</v>
      </c>
      <c r="AF253" s="2">
        <v>1</v>
      </c>
      <c r="AG253" s="2" t="s">
        <v>52</v>
      </c>
      <c r="AH253" s="2" t="s">
        <v>52</v>
      </c>
      <c r="AI253" s="2" t="s">
        <v>52</v>
      </c>
      <c r="AJ253" s="2" t="s">
        <v>52</v>
      </c>
      <c r="AK253" s="2" t="s">
        <v>113</v>
      </c>
      <c r="AL253" s="2" t="s">
        <v>52</v>
      </c>
      <c r="AM253" s="2" t="s">
        <v>48</v>
      </c>
      <c r="AN253" s="2" t="s">
        <v>52</v>
      </c>
      <c r="AO253" s="2" t="s">
        <v>64</v>
      </c>
      <c r="AP253" s="2" t="s">
        <v>52</v>
      </c>
    </row>
    <row r="254" spans="1:42">
      <c r="A254" s="2">
        <v>76</v>
      </c>
      <c r="B254" s="2" t="s">
        <v>984</v>
      </c>
      <c r="C254" s="2" t="s">
        <v>984</v>
      </c>
      <c r="D254" s="2" t="s">
        <v>1230</v>
      </c>
      <c r="E254" s="2" t="s">
        <v>43</v>
      </c>
      <c r="F254" s="2" t="s">
        <v>59</v>
      </c>
      <c r="G254" s="2" t="s">
        <v>45</v>
      </c>
      <c r="H254" s="2" t="s">
        <v>1231</v>
      </c>
      <c r="I254" s="2" t="s">
        <v>47</v>
      </c>
      <c r="J254" s="2" t="s">
        <v>48</v>
      </c>
      <c r="K254" s="2" t="s">
        <v>52</v>
      </c>
      <c r="L254" s="2" t="s">
        <v>1232</v>
      </c>
      <c r="M254" s="2" t="s">
        <v>51</v>
      </c>
      <c r="N254" s="2" t="s">
        <v>52</v>
      </c>
      <c r="O254" s="2" t="s">
        <v>48</v>
      </c>
      <c r="P254" s="2" t="s">
        <v>52</v>
      </c>
      <c r="Q254" s="2" t="s">
        <v>48</v>
      </c>
      <c r="R254" s="2" t="s">
        <v>52</v>
      </c>
      <c r="S254" s="2" t="s">
        <v>48</v>
      </c>
      <c r="T254" s="2" t="s">
        <v>52</v>
      </c>
      <c r="U254" s="2" t="s">
        <v>48</v>
      </c>
      <c r="V254" s="2" t="s">
        <v>52</v>
      </c>
      <c r="W254" s="2" t="s">
        <v>52</v>
      </c>
      <c r="X254" s="2" t="s">
        <v>52</v>
      </c>
      <c r="Y254" s="2" t="s">
        <v>52</v>
      </c>
      <c r="Z254" s="2" t="s">
        <v>52</v>
      </c>
      <c r="AA254" s="2" t="s">
        <v>52</v>
      </c>
      <c r="AB254" s="2" t="s">
        <v>52</v>
      </c>
      <c r="AC254" s="2" t="s">
        <v>52</v>
      </c>
      <c r="AD254" s="2" t="s">
        <v>52</v>
      </c>
      <c r="AE254" s="2" t="s">
        <v>52</v>
      </c>
      <c r="AF254" s="2">
        <v>0</v>
      </c>
      <c r="AG254" s="2" t="s">
        <v>52</v>
      </c>
      <c r="AH254" s="2">
        <v>1</v>
      </c>
      <c r="AI254" s="2" t="s">
        <v>52</v>
      </c>
      <c r="AJ254" s="2" t="s">
        <v>1233</v>
      </c>
      <c r="AK254" s="2" t="s">
        <v>52</v>
      </c>
      <c r="AL254" s="2" t="s">
        <v>52</v>
      </c>
      <c r="AM254" s="2" t="s">
        <v>48</v>
      </c>
      <c r="AN254" s="2" t="s">
        <v>52</v>
      </c>
      <c r="AO254" s="2" t="s">
        <v>64</v>
      </c>
      <c r="AP254" s="2" t="s">
        <v>52</v>
      </c>
    </row>
    <row r="255" spans="1:42">
      <c r="A255" s="2">
        <v>77</v>
      </c>
      <c r="B255" s="2" t="s">
        <v>984</v>
      </c>
      <c r="C255" s="2" t="s">
        <v>984</v>
      </c>
      <c r="D255" s="2" t="s">
        <v>1234</v>
      </c>
      <c r="E255" s="2" t="s">
        <v>43</v>
      </c>
      <c r="F255" s="2" t="s">
        <v>72</v>
      </c>
      <c r="G255" s="2" t="s">
        <v>45</v>
      </c>
      <c r="H255" s="2" t="s">
        <v>1235</v>
      </c>
      <c r="I255" s="2" t="s">
        <v>47</v>
      </c>
      <c r="J255" s="2" t="s">
        <v>48</v>
      </c>
      <c r="K255" s="2" t="s">
        <v>52</v>
      </c>
      <c r="L255" s="2" t="s">
        <v>1236</v>
      </c>
      <c r="M255" s="2" t="s">
        <v>51</v>
      </c>
      <c r="N255" s="2" t="s">
        <v>52</v>
      </c>
      <c r="O255" s="2" t="s">
        <v>48</v>
      </c>
      <c r="P255" s="2" t="s">
        <v>52</v>
      </c>
      <c r="Q255" s="2" t="s">
        <v>121</v>
      </c>
      <c r="R255" s="2" t="s">
        <v>52</v>
      </c>
      <c r="S255" s="2" t="s">
        <v>154</v>
      </c>
      <c r="T255" s="2" t="s">
        <v>52</v>
      </c>
      <c r="U255" s="2" t="s">
        <v>52</v>
      </c>
      <c r="V255" s="2" t="s">
        <v>52</v>
      </c>
      <c r="W255" s="2" t="s">
        <v>52</v>
      </c>
      <c r="X255" s="2" t="s">
        <v>52</v>
      </c>
      <c r="Y255" s="2" t="s">
        <v>52</v>
      </c>
      <c r="Z255" s="2" t="s">
        <v>52</v>
      </c>
      <c r="AA255" s="2" t="s">
        <v>52</v>
      </c>
      <c r="AB255" s="2" t="s">
        <v>52</v>
      </c>
      <c r="AC255" s="2" t="s">
        <v>52</v>
      </c>
      <c r="AD255" s="2" t="s">
        <v>52</v>
      </c>
      <c r="AE255" s="2" t="s">
        <v>52</v>
      </c>
      <c r="AF255" s="2" t="s">
        <v>52</v>
      </c>
      <c r="AG255" s="2" t="s">
        <v>52</v>
      </c>
      <c r="AH255" s="2" t="s">
        <v>52</v>
      </c>
      <c r="AI255" s="2" t="s">
        <v>52</v>
      </c>
      <c r="AJ255" s="2" t="s">
        <v>52</v>
      </c>
      <c r="AK255" s="2" t="s">
        <v>52</v>
      </c>
      <c r="AL255" s="2" t="s">
        <v>52</v>
      </c>
      <c r="AM255" s="2" t="s">
        <v>52</v>
      </c>
      <c r="AN255" s="2" t="s">
        <v>52</v>
      </c>
      <c r="AO255" s="2" t="s">
        <v>52</v>
      </c>
      <c r="AP255" s="2" t="s">
        <v>52</v>
      </c>
    </row>
    <row r="256" spans="1:42">
      <c r="A256" s="2">
        <v>78</v>
      </c>
      <c r="B256" s="2" t="s">
        <v>984</v>
      </c>
      <c r="C256" s="2" t="s">
        <v>984</v>
      </c>
      <c r="D256" s="2" t="s">
        <v>1237</v>
      </c>
      <c r="E256" s="2" t="s">
        <v>43</v>
      </c>
      <c r="F256" s="2" t="s">
        <v>259</v>
      </c>
      <c r="G256" s="2" t="s">
        <v>45</v>
      </c>
      <c r="H256" s="2" t="s">
        <v>1238</v>
      </c>
      <c r="I256" s="2" t="s">
        <v>47</v>
      </c>
      <c r="J256" s="2" t="s">
        <v>48</v>
      </c>
      <c r="K256" s="2" t="s">
        <v>52</v>
      </c>
      <c r="L256" s="2" t="s">
        <v>1239</v>
      </c>
      <c r="M256" s="2" t="s">
        <v>51</v>
      </c>
      <c r="N256" s="2" t="s">
        <v>52</v>
      </c>
      <c r="O256" s="2" t="s">
        <v>48</v>
      </c>
      <c r="P256" s="2" t="s">
        <v>52</v>
      </c>
      <c r="Q256" s="2" t="s">
        <v>48</v>
      </c>
      <c r="R256" s="2" t="s">
        <v>52</v>
      </c>
      <c r="S256" s="2" t="s">
        <v>48</v>
      </c>
      <c r="T256" s="2" t="s">
        <v>52</v>
      </c>
      <c r="U256" s="2" t="s">
        <v>48</v>
      </c>
      <c r="V256" s="2" t="s">
        <v>52</v>
      </c>
      <c r="W256" s="2" t="s">
        <v>52</v>
      </c>
      <c r="X256" s="2" t="s">
        <v>52</v>
      </c>
      <c r="Y256" s="2">
        <v>1</v>
      </c>
      <c r="Z256" s="2" t="s">
        <v>52</v>
      </c>
      <c r="AA256" s="2" t="s">
        <v>52</v>
      </c>
      <c r="AB256" s="2" t="s">
        <v>52</v>
      </c>
      <c r="AC256" s="2" t="s">
        <v>52</v>
      </c>
      <c r="AD256" s="2" t="s">
        <v>52</v>
      </c>
      <c r="AE256" s="2" t="s">
        <v>52</v>
      </c>
      <c r="AF256" s="2">
        <v>0</v>
      </c>
      <c r="AG256" s="2" t="s">
        <v>52</v>
      </c>
      <c r="AH256" s="2">
        <v>1</v>
      </c>
      <c r="AI256" s="2" t="s">
        <v>52</v>
      </c>
      <c r="AJ256" s="2" t="s">
        <v>390</v>
      </c>
      <c r="AK256" s="2" t="s">
        <v>52</v>
      </c>
      <c r="AL256" s="2" t="s">
        <v>52</v>
      </c>
      <c r="AM256" s="2" t="s">
        <v>48</v>
      </c>
      <c r="AN256" s="2" t="s">
        <v>52</v>
      </c>
      <c r="AO256" s="2" t="s">
        <v>64</v>
      </c>
      <c r="AP256" s="2" t="s">
        <v>52</v>
      </c>
    </row>
    <row r="257" spans="1:42">
      <c r="A257" s="2">
        <v>79</v>
      </c>
      <c r="B257" s="2" t="s">
        <v>984</v>
      </c>
      <c r="C257" s="2" t="s">
        <v>984</v>
      </c>
      <c r="D257" s="2" t="s">
        <v>1240</v>
      </c>
      <c r="E257" s="2" t="s">
        <v>43</v>
      </c>
      <c r="F257" s="2" t="s">
        <v>59</v>
      </c>
      <c r="G257" s="2" t="s">
        <v>45</v>
      </c>
      <c r="H257" s="2" t="s">
        <v>1241</v>
      </c>
      <c r="I257" s="2" t="s">
        <v>47</v>
      </c>
      <c r="J257" s="2" t="s">
        <v>48</v>
      </c>
      <c r="K257" s="2" t="s">
        <v>52</v>
      </c>
      <c r="L257" s="2" t="s">
        <v>1242</v>
      </c>
      <c r="M257" s="2" t="s">
        <v>51</v>
      </c>
      <c r="N257" s="2" t="s">
        <v>52</v>
      </c>
      <c r="O257" s="2" t="s">
        <v>48</v>
      </c>
      <c r="P257" s="2" t="s">
        <v>52</v>
      </c>
      <c r="Q257" s="2" t="s">
        <v>48</v>
      </c>
      <c r="R257" s="2" t="s">
        <v>52</v>
      </c>
      <c r="S257" s="2" t="s">
        <v>48</v>
      </c>
      <c r="T257" s="2" t="s">
        <v>52</v>
      </c>
      <c r="U257" s="2" t="s">
        <v>48</v>
      </c>
      <c r="V257" s="2" t="s">
        <v>52</v>
      </c>
      <c r="W257" s="2" t="s">
        <v>52</v>
      </c>
      <c r="X257" s="2">
        <v>1</v>
      </c>
      <c r="Y257" s="2" t="s">
        <v>52</v>
      </c>
      <c r="Z257" s="2" t="s">
        <v>52</v>
      </c>
      <c r="AA257" s="2">
        <v>1</v>
      </c>
      <c r="AB257" s="2" t="s">
        <v>52</v>
      </c>
      <c r="AC257" s="2" t="s">
        <v>52</v>
      </c>
      <c r="AD257" s="2" t="s">
        <v>52</v>
      </c>
      <c r="AE257" s="2" t="s">
        <v>52</v>
      </c>
      <c r="AF257" s="2">
        <v>0</v>
      </c>
      <c r="AG257" s="2" t="s">
        <v>52</v>
      </c>
      <c r="AH257" s="2" t="s">
        <v>52</v>
      </c>
      <c r="AI257" s="2" t="s">
        <v>52</v>
      </c>
      <c r="AJ257" s="2" t="s">
        <v>1243</v>
      </c>
      <c r="AK257" s="2" t="s">
        <v>52</v>
      </c>
      <c r="AL257" s="2" t="s">
        <v>52</v>
      </c>
      <c r="AM257" s="2" t="s">
        <v>48</v>
      </c>
      <c r="AN257" s="2" t="s">
        <v>52</v>
      </c>
      <c r="AO257" s="2" t="s">
        <v>64</v>
      </c>
      <c r="AP257" s="2" t="s">
        <v>52</v>
      </c>
    </row>
    <row r="258" spans="1:42">
      <c r="A258" s="2">
        <v>80</v>
      </c>
      <c r="B258" s="2" t="s">
        <v>984</v>
      </c>
      <c r="C258" s="2" t="s">
        <v>984</v>
      </c>
      <c r="D258" s="2" t="s">
        <v>1244</v>
      </c>
      <c r="E258" s="2" t="s">
        <v>43</v>
      </c>
      <c r="F258" s="2" t="s">
        <v>72</v>
      </c>
      <c r="G258" s="2" t="s">
        <v>45</v>
      </c>
      <c r="H258" s="2" t="s">
        <v>1245</v>
      </c>
      <c r="I258" s="2" t="s">
        <v>47</v>
      </c>
      <c r="J258" s="2" t="s">
        <v>48</v>
      </c>
      <c r="K258" s="2" t="s">
        <v>52</v>
      </c>
      <c r="L258" s="2" t="s">
        <v>72</v>
      </c>
      <c r="M258" s="2" t="s">
        <v>51</v>
      </c>
      <c r="N258" s="2" t="s">
        <v>52</v>
      </c>
      <c r="O258" s="2" t="s">
        <v>54</v>
      </c>
      <c r="P258" s="2" t="s">
        <v>52</v>
      </c>
      <c r="Q258" s="2" t="s">
        <v>52</v>
      </c>
      <c r="R258" s="2" t="s">
        <v>52</v>
      </c>
      <c r="S258" s="2" t="s">
        <v>52</v>
      </c>
      <c r="T258" s="2" t="s">
        <v>52</v>
      </c>
      <c r="U258" s="2" t="s">
        <v>52</v>
      </c>
      <c r="V258" s="2" t="s">
        <v>52</v>
      </c>
      <c r="W258" s="2" t="s">
        <v>52</v>
      </c>
      <c r="X258" s="2" t="s">
        <v>52</v>
      </c>
      <c r="Y258" s="2" t="s">
        <v>52</v>
      </c>
      <c r="Z258" s="2" t="s">
        <v>52</v>
      </c>
      <c r="AA258" s="2" t="s">
        <v>52</v>
      </c>
      <c r="AB258" s="2" t="s">
        <v>52</v>
      </c>
      <c r="AC258" s="2" t="s">
        <v>52</v>
      </c>
      <c r="AD258" s="2" t="s">
        <v>52</v>
      </c>
      <c r="AE258" s="2" t="s">
        <v>52</v>
      </c>
      <c r="AF258" s="2" t="s">
        <v>52</v>
      </c>
      <c r="AG258" s="2" t="s">
        <v>52</v>
      </c>
      <c r="AH258" s="2" t="s">
        <v>52</v>
      </c>
      <c r="AI258" s="2" t="s">
        <v>52</v>
      </c>
      <c r="AJ258" s="2" t="s">
        <v>52</v>
      </c>
      <c r="AK258" s="2" t="s">
        <v>52</v>
      </c>
      <c r="AL258" s="2" t="s">
        <v>52</v>
      </c>
      <c r="AM258" s="2" t="s">
        <v>52</v>
      </c>
      <c r="AN258" s="2" t="s">
        <v>52</v>
      </c>
      <c r="AO258" s="2" t="s">
        <v>56</v>
      </c>
      <c r="AP258" s="2" t="s">
        <v>1246</v>
      </c>
    </row>
    <row r="259" spans="1:42">
      <c r="A259" s="2">
        <v>81</v>
      </c>
      <c r="B259" s="2" t="s">
        <v>984</v>
      </c>
      <c r="C259" s="2" t="s">
        <v>984</v>
      </c>
      <c r="D259" s="2" t="s">
        <v>1247</v>
      </c>
      <c r="E259" s="2" t="s">
        <v>43</v>
      </c>
      <c r="F259" s="2" t="s">
        <v>453</v>
      </c>
      <c r="G259" s="2" t="s">
        <v>45</v>
      </c>
      <c r="H259" s="2" t="s">
        <v>1248</v>
      </c>
      <c r="I259" s="2" t="s">
        <v>47</v>
      </c>
      <c r="J259" s="2" t="s">
        <v>48</v>
      </c>
      <c r="K259" s="2" t="s">
        <v>1249</v>
      </c>
      <c r="L259" s="2" t="s">
        <v>1250</v>
      </c>
      <c r="M259" s="2" t="s">
        <v>121</v>
      </c>
      <c r="N259" s="2" t="s">
        <v>52</v>
      </c>
      <c r="O259" s="2" t="s">
        <v>48</v>
      </c>
      <c r="P259" s="2" t="s">
        <v>52</v>
      </c>
      <c r="Q259" s="2" t="s">
        <v>48</v>
      </c>
      <c r="R259" s="2" t="s">
        <v>52</v>
      </c>
      <c r="S259" s="2" t="s">
        <v>154</v>
      </c>
      <c r="T259" s="2" t="s">
        <v>1251</v>
      </c>
      <c r="U259" s="2" t="s">
        <v>52</v>
      </c>
      <c r="V259" s="2" t="s">
        <v>52</v>
      </c>
      <c r="W259" s="2" t="s">
        <v>52</v>
      </c>
      <c r="X259" s="2" t="s">
        <v>52</v>
      </c>
      <c r="Y259" s="2" t="s">
        <v>52</v>
      </c>
      <c r="Z259" s="2" t="s">
        <v>52</v>
      </c>
      <c r="AA259" s="2" t="s">
        <v>52</v>
      </c>
      <c r="AB259" s="2" t="s">
        <v>52</v>
      </c>
      <c r="AC259" s="2" t="s">
        <v>52</v>
      </c>
      <c r="AD259" s="2" t="s">
        <v>52</v>
      </c>
      <c r="AE259" s="2" t="s">
        <v>52</v>
      </c>
      <c r="AF259" s="2" t="s">
        <v>52</v>
      </c>
      <c r="AG259" s="2" t="s">
        <v>52</v>
      </c>
      <c r="AH259" s="2" t="s">
        <v>52</v>
      </c>
      <c r="AI259" s="2" t="s">
        <v>52</v>
      </c>
      <c r="AJ259" s="2" t="s">
        <v>52</v>
      </c>
      <c r="AK259" s="2" t="s">
        <v>52</v>
      </c>
      <c r="AL259" s="2" t="s">
        <v>52</v>
      </c>
      <c r="AM259" s="2" t="s">
        <v>52</v>
      </c>
      <c r="AN259" s="2" t="s">
        <v>52</v>
      </c>
      <c r="AO259" s="2" t="s">
        <v>52</v>
      </c>
      <c r="AP259" s="2" t="s">
        <v>52</v>
      </c>
    </row>
    <row r="260" spans="1:42">
      <c r="A260" s="2">
        <v>82</v>
      </c>
      <c r="B260" s="2" t="s">
        <v>984</v>
      </c>
      <c r="C260" s="2" t="s">
        <v>984</v>
      </c>
      <c r="D260" s="2" t="s">
        <v>1252</v>
      </c>
      <c r="E260" s="2" t="s">
        <v>43</v>
      </c>
      <c r="F260" s="2" t="s">
        <v>66</v>
      </c>
      <c r="G260" s="2" t="s">
        <v>43</v>
      </c>
      <c r="H260" s="2" t="s">
        <v>1253</v>
      </c>
      <c r="I260" s="2" t="s">
        <v>1253</v>
      </c>
      <c r="J260" s="2" t="s">
        <v>48</v>
      </c>
      <c r="K260" s="2" t="s">
        <v>52</v>
      </c>
      <c r="L260" s="2" t="s">
        <v>72</v>
      </c>
      <c r="M260" s="2" t="s">
        <v>51</v>
      </c>
      <c r="N260" s="2" t="s">
        <v>52</v>
      </c>
      <c r="O260" s="2" t="s">
        <v>54</v>
      </c>
      <c r="P260" s="2" t="s">
        <v>52</v>
      </c>
      <c r="Q260" s="2" t="s">
        <v>52</v>
      </c>
      <c r="R260" s="2" t="s">
        <v>52</v>
      </c>
      <c r="S260" s="2" t="s">
        <v>52</v>
      </c>
      <c r="T260" s="2" t="s">
        <v>52</v>
      </c>
      <c r="U260" s="2" t="s">
        <v>52</v>
      </c>
      <c r="V260" s="2" t="s">
        <v>52</v>
      </c>
      <c r="W260" s="2" t="s">
        <v>52</v>
      </c>
      <c r="X260" s="2" t="s">
        <v>52</v>
      </c>
      <c r="Y260" s="2" t="s">
        <v>52</v>
      </c>
      <c r="Z260" s="2" t="s">
        <v>52</v>
      </c>
      <c r="AA260" s="2" t="s">
        <v>52</v>
      </c>
      <c r="AB260" s="2" t="s">
        <v>52</v>
      </c>
      <c r="AC260" s="2" t="s">
        <v>52</v>
      </c>
      <c r="AD260" s="2" t="s">
        <v>52</v>
      </c>
      <c r="AE260" s="2" t="s">
        <v>52</v>
      </c>
      <c r="AF260" s="2" t="s">
        <v>52</v>
      </c>
      <c r="AG260" s="2" t="s">
        <v>52</v>
      </c>
      <c r="AH260" s="2" t="s">
        <v>52</v>
      </c>
      <c r="AI260" s="2" t="s">
        <v>52</v>
      </c>
      <c r="AJ260" s="2" t="s">
        <v>52</v>
      </c>
      <c r="AK260" s="2" t="s">
        <v>52</v>
      </c>
      <c r="AL260" s="2" t="s">
        <v>52</v>
      </c>
      <c r="AM260" s="2" t="s">
        <v>52</v>
      </c>
      <c r="AN260" s="2" t="s">
        <v>52</v>
      </c>
      <c r="AO260" s="2" t="s">
        <v>56</v>
      </c>
      <c r="AP260" s="2" t="s">
        <v>1254</v>
      </c>
    </row>
    <row r="261" spans="1:42">
      <c r="A261" s="2">
        <v>83</v>
      </c>
      <c r="B261" s="2" t="s">
        <v>984</v>
      </c>
      <c r="C261" s="2" t="s">
        <v>984</v>
      </c>
      <c r="D261" s="2" t="s">
        <v>1255</v>
      </c>
      <c r="E261" s="2" t="s">
        <v>43</v>
      </c>
      <c r="F261" s="2" t="s">
        <v>93</v>
      </c>
      <c r="G261" s="2" t="s">
        <v>45</v>
      </c>
      <c r="H261" s="2" t="s">
        <v>1256</v>
      </c>
      <c r="I261" s="2" t="s">
        <v>47</v>
      </c>
      <c r="J261" s="2" t="s">
        <v>48</v>
      </c>
      <c r="K261" s="2" t="s">
        <v>52</v>
      </c>
      <c r="L261" s="2" t="s">
        <v>1257</v>
      </c>
      <c r="M261" s="2" t="s">
        <v>51</v>
      </c>
      <c r="N261" s="2" t="s">
        <v>52</v>
      </c>
      <c r="O261" s="2" t="s">
        <v>48</v>
      </c>
      <c r="P261" s="2" t="s">
        <v>52</v>
      </c>
      <c r="Q261" s="2" t="s">
        <v>48</v>
      </c>
      <c r="R261" s="2" t="s">
        <v>52</v>
      </c>
      <c r="S261" s="2" t="s">
        <v>48</v>
      </c>
      <c r="T261" s="2" t="s">
        <v>52</v>
      </c>
      <c r="U261" s="2" t="s">
        <v>48</v>
      </c>
      <c r="V261" s="2" t="s">
        <v>52</v>
      </c>
      <c r="W261" s="2" t="s">
        <v>52</v>
      </c>
      <c r="X261" s="2" t="s">
        <v>52</v>
      </c>
      <c r="Y261" s="2" t="s">
        <v>52</v>
      </c>
      <c r="Z261" s="2" t="s">
        <v>52</v>
      </c>
      <c r="AA261" s="2" t="s">
        <v>52</v>
      </c>
      <c r="AB261" s="2" t="s">
        <v>52</v>
      </c>
      <c r="AC261" s="2" t="s">
        <v>52</v>
      </c>
      <c r="AD261" s="2" t="s">
        <v>52</v>
      </c>
      <c r="AE261" s="2" t="s">
        <v>52</v>
      </c>
      <c r="AF261" s="2">
        <v>1</v>
      </c>
      <c r="AG261" s="2" t="s">
        <v>52</v>
      </c>
      <c r="AH261" s="2" t="s">
        <v>52</v>
      </c>
      <c r="AI261" s="2" t="s">
        <v>52</v>
      </c>
      <c r="AJ261" s="2" t="s">
        <v>52</v>
      </c>
      <c r="AK261" s="2" t="s">
        <v>48</v>
      </c>
      <c r="AL261" s="2" t="s">
        <v>52</v>
      </c>
      <c r="AM261" s="2" t="s">
        <v>48</v>
      </c>
      <c r="AN261" s="2" t="s">
        <v>52</v>
      </c>
      <c r="AO261" s="2" t="s">
        <v>64</v>
      </c>
      <c r="AP261" s="2" t="s">
        <v>52</v>
      </c>
    </row>
    <row r="262" spans="1:42">
      <c r="A262" s="2">
        <v>84</v>
      </c>
      <c r="B262" s="2" t="s">
        <v>984</v>
      </c>
      <c r="C262" s="2" t="s">
        <v>984</v>
      </c>
      <c r="D262" s="2" t="s">
        <v>1258</v>
      </c>
      <c r="E262" s="2" t="s">
        <v>43</v>
      </c>
      <c r="F262" s="2" t="s">
        <v>59</v>
      </c>
      <c r="G262" s="2" t="s">
        <v>45</v>
      </c>
      <c r="H262" s="2" t="s">
        <v>1259</v>
      </c>
      <c r="I262" s="2" t="s">
        <v>47</v>
      </c>
      <c r="J262" s="2" t="s">
        <v>48</v>
      </c>
      <c r="K262" s="2" t="s">
        <v>52</v>
      </c>
      <c r="L262" s="2" t="s">
        <v>1260</v>
      </c>
      <c r="M262" s="2" t="s">
        <v>51</v>
      </c>
      <c r="N262" s="2" t="s">
        <v>52</v>
      </c>
      <c r="O262" s="2" t="s">
        <v>48</v>
      </c>
      <c r="P262" s="2" t="s">
        <v>52</v>
      </c>
      <c r="Q262" s="2" t="s">
        <v>48</v>
      </c>
      <c r="R262" s="2" t="s">
        <v>52</v>
      </c>
      <c r="S262" s="2" t="s">
        <v>48</v>
      </c>
      <c r="T262" s="2" t="s">
        <v>52</v>
      </c>
      <c r="U262" s="2" t="s">
        <v>48</v>
      </c>
      <c r="V262" s="2" t="s">
        <v>52</v>
      </c>
      <c r="W262" s="2" t="s">
        <v>52</v>
      </c>
      <c r="X262" s="2" t="s">
        <v>52</v>
      </c>
      <c r="Y262" s="2" t="s">
        <v>52</v>
      </c>
      <c r="Z262" s="2" t="s">
        <v>52</v>
      </c>
      <c r="AA262" s="2" t="s">
        <v>52</v>
      </c>
      <c r="AB262" s="2" t="s">
        <v>52</v>
      </c>
      <c r="AC262" s="2" t="s">
        <v>52</v>
      </c>
      <c r="AD262" s="2" t="s">
        <v>52</v>
      </c>
      <c r="AE262" s="2">
        <v>1</v>
      </c>
      <c r="AF262" s="2" t="s">
        <v>52</v>
      </c>
      <c r="AG262" s="2" t="s">
        <v>52</v>
      </c>
      <c r="AH262" s="2" t="s">
        <v>52</v>
      </c>
      <c r="AI262" s="2" t="s">
        <v>52</v>
      </c>
      <c r="AJ262" s="2" t="s">
        <v>52</v>
      </c>
      <c r="AK262" s="2" t="s">
        <v>52</v>
      </c>
      <c r="AL262" s="2" t="s">
        <v>52</v>
      </c>
      <c r="AM262" s="2" t="s">
        <v>48</v>
      </c>
      <c r="AN262" s="2" t="s">
        <v>52</v>
      </c>
      <c r="AO262" s="2" t="s">
        <v>64</v>
      </c>
      <c r="AP262" s="2" t="s">
        <v>52</v>
      </c>
    </row>
    <row r="263" spans="1:42">
      <c r="A263" s="2">
        <v>86</v>
      </c>
      <c r="B263" s="2" t="s">
        <v>984</v>
      </c>
      <c r="C263" s="2" t="s">
        <v>984</v>
      </c>
      <c r="D263" s="2" t="s">
        <v>1261</v>
      </c>
      <c r="E263" s="2" t="s">
        <v>43</v>
      </c>
      <c r="F263" s="2" t="s">
        <v>59</v>
      </c>
      <c r="G263" s="2" t="s">
        <v>45</v>
      </c>
      <c r="H263" s="2" t="s">
        <v>1262</v>
      </c>
      <c r="I263" s="2" t="s">
        <v>47</v>
      </c>
      <c r="J263" s="2" t="s">
        <v>48</v>
      </c>
      <c r="K263" s="2" t="s">
        <v>52</v>
      </c>
      <c r="L263" s="2" t="s">
        <v>1263</v>
      </c>
      <c r="M263" s="2" t="s">
        <v>51</v>
      </c>
      <c r="N263" s="2" t="s">
        <v>52</v>
      </c>
      <c r="O263" s="2" t="s">
        <v>48</v>
      </c>
      <c r="P263" s="2" t="s">
        <v>52</v>
      </c>
      <c r="Q263" s="2" t="s">
        <v>48</v>
      </c>
      <c r="R263" s="2" t="s">
        <v>52</v>
      </c>
      <c r="S263" s="2" t="s">
        <v>48</v>
      </c>
      <c r="T263" s="2" t="s">
        <v>52</v>
      </c>
      <c r="U263" s="2" t="s">
        <v>48</v>
      </c>
      <c r="V263" s="2" t="s">
        <v>52</v>
      </c>
      <c r="W263" s="2" t="s">
        <v>52</v>
      </c>
      <c r="X263" s="2" t="s">
        <v>52</v>
      </c>
      <c r="Y263" s="2" t="s">
        <v>52</v>
      </c>
      <c r="Z263" s="2" t="s">
        <v>52</v>
      </c>
      <c r="AA263" s="2" t="s">
        <v>52</v>
      </c>
      <c r="AB263" s="2" t="s">
        <v>52</v>
      </c>
      <c r="AC263" s="2" t="s">
        <v>52</v>
      </c>
      <c r="AD263" s="2" t="s">
        <v>52</v>
      </c>
      <c r="AE263" s="2" t="s">
        <v>52</v>
      </c>
      <c r="AF263" s="2">
        <v>0</v>
      </c>
      <c r="AG263" s="2" t="s">
        <v>52</v>
      </c>
      <c r="AH263" s="2">
        <v>1</v>
      </c>
      <c r="AI263" s="2" t="s">
        <v>52</v>
      </c>
      <c r="AJ263" s="2" t="s">
        <v>390</v>
      </c>
      <c r="AK263" s="2" t="s">
        <v>52</v>
      </c>
      <c r="AL263" s="2" t="s">
        <v>52</v>
      </c>
      <c r="AM263" s="2" t="s">
        <v>48</v>
      </c>
      <c r="AN263" s="2" t="s">
        <v>52</v>
      </c>
      <c r="AO263" s="2" t="s">
        <v>64</v>
      </c>
      <c r="AP263" s="2" t="s">
        <v>52</v>
      </c>
    </row>
    <row r="264" spans="1:42">
      <c r="A264" s="2">
        <v>87</v>
      </c>
      <c r="B264" s="2" t="s">
        <v>984</v>
      </c>
      <c r="C264" s="2" t="s">
        <v>984</v>
      </c>
      <c r="D264" s="2" t="s">
        <v>1264</v>
      </c>
      <c r="E264" s="2" t="s">
        <v>43</v>
      </c>
      <c r="F264" s="2" t="s">
        <v>87</v>
      </c>
      <c r="G264" s="2" t="s">
        <v>45</v>
      </c>
      <c r="H264" s="2" t="s">
        <v>1265</v>
      </c>
      <c r="I264" s="2" t="s">
        <v>47</v>
      </c>
      <c r="J264" s="2" t="s">
        <v>48</v>
      </c>
      <c r="K264" s="2" t="s">
        <v>52</v>
      </c>
      <c r="L264" s="2" t="s">
        <v>1266</v>
      </c>
      <c r="M264" s="2" t="s">
        <v>51</v>
      </c>
      <c r="N264" s="2" t="s">
        <v>52</v>
      </c>
      <c r="O264" s="2" t="s">
        <v>48</v>
      </c>
      <c r="P264" s="2" t="s">
        <v>52</v>
      </c>
      <c r="Q264" s="2" t="s">
        <v>48</v>
      </c>
      <c r="R264" s="2" t="s">
        <v>52</v>
      </c>
      <c r="S264" s="2" t="s">
        <v>48</v>
      </c>
      <c r="T264" s="2" t="s">
        <v>52</v>
      </c>
      <c r="U264" s="2" t="s">
        <v>48</v>
      </c>
      <c r="V264" s="2" t="s">
        <v>52</v>
      </c>
      <c r="W264" s="2">
        <v>1</v>
      </c>
      <c r="X264" s="2" t="s">
        <v>52</v>
      </c>
      <c r="Y264" s="2" t="s">
        <v>52</v>
      </c>
      <c r="Z264" s="2" t="s">
        <v>52</v>
      </c>
      <c r="AA264" s="2" t="s">
        <v>52</v>
      </c>
      <c r="AB264" s="2" t="s">
        <v>52</v>
      </c>
      <c r="AC264" s="2" t="s">
        <v>52</v>
      </c>
      <c r="AD264" s="2" t="s">
        <v>52</v>
      </c>
      <c r="AE264" s="2" t="s">
        <v>52</v>
      </c>
      <c r="AF264" s="2" t="s">
        <v>52</v>
      </c>
      <c r="AG264" s="2" t="s">
        <v>52</v>
      </c>
      <c r="AH264" s="2" t="s">
        <v>52</v>
      </c>
      <c r="AI264" s="2" t="s">
        <v>52</v>
      </c>
      <c r="AJ264" s="2" t="s">
        <v>52</v>
      </c>
      <c r="AK264" s="2" t="s">
        <v>52</v>
      </c>
      <c r="AL264" s="2" t="s">
        <v>52</v>
      </c>
      <c r="AM264" s="2" t="s">
        <v>48</v>
      </c>
      <c r="AN264" s="2" t="s">
        <v>52</v>
      </c>
      <c r="AO264" s="2" t="s">
        <v>64</v>
      </c>
      <c r="AP264" s="2" t="s">
        <v>52</v>
      </c>
    </row>
    <row r="265" spans="1:42">
      <c r="A265" s="2">
        <v>88</v>
      </c>
      <c r="B265" s="2" t="s">
        <v>984</v>
      </c>
      <c r="C265" s="2" t="s">
        <v>984</v>
      </c>
      <c r="D265" s="2" t="s">
        <v>1267</v>
      </c>
      <c r="E265" s="2" t="s">
        <v>43</v>
      </c>
      <c r="F265" s="2" t="s">
        <v>72</v>
      </c>
      <c r="G265" s="2" t="s">
        <v>45</v>
      </c>
      <c r="H265" s="2" t="s">
        <v>1268</v>
      </c>
      <c r="I265" s="2" t="s">
        <v>47</v>
      </c>
      <c r="J265" s="2" t="s">
        <v>48</v>
      </c>
      <c r="K265" s="2" t="s">
        <v>52</v>
      </c>
      <c r="L265" s="2" t="s">
        <v>1269</v>
      </c>
      <c r="M265" s="2" t="s">
        <v>121</v>
      </c>
      <c r="N265" s="2" t="s">
        <v>52</v>
      </c>
      <c r="O265" s="2" t="s">
        <v>121</v>
      </c>
      <c r="P265" s="2" t="s">
        <v>52</v>
      </c>
      <c r="Q265" s="2" t="s">
        <v>48</v>
      </c>
      <c r="R265" s="2" t="s">
        <v>52</v>
      </c>
      <c r="S265" s="2" t="s">
        <v>154</v>
      </c>
      <c r="T265" s="2" t="s">
        <v>1270</v>
      </c>
      <c r="U265" s="2" t="s">
        <v>52</v>
      </c>
      <c r="V265" s="2" t="s">
        <v>52</v>
      </c>
      <c r="W265" s="2" t="s">
        <v>52</v>
      </c>
      <c r="X265" s="2" t="s">
        <v>52</v>
      </c>
      <c r="Y265" s="2" t="s">
        <v>52</v>
      </c>
      <c r="Z265" s="2" t="s">
        <v>52</v>
      </c>
      <c r="AA265" s="2" t="s">
        <v>52</v>
      </c>
      <c r="AB265" s="2" t="s">
        <v>52</v>
      </c>
      <c r="AC265" s="2" t="s">
        <v>52</v>
      </c>
      <c r="AD265" s="2" t="s">
        <v>52</v>
      </c>
      <c r="AE265" s="2" t="s">
        <v>52</v>
      </c>
      <c r="AF265" s="2" t="s">
        <v>52</v>
      </c>
      <c r="AG265" s="2" t="s">
        <v>52</v>
      </c>
      <c r="AH265" s="2" t="s">
        <v>52</v>
      </c>
      <c r="AI265" s="2" t="s">
        <v>52</v>
      </c>
      <c r="AJ265" s="2" t="s">
        <v>52</v>
      </c>
      <c r="AK265" s="2" t="s">
        <v>52</v>
      </c>
      <c r="AL265" s="2" t="s">
        <v>52</v>
      </c>
      <c r="AM265" s="2" t="s">
        <v>52</v>
      </c>
      <c r="AN265" s="2" t="s">
        <v>52</v>
      </c>
      <c r="AO265" s="2" t="s">
        <v>52</v>
      </c>
      <c r="AP265" s="2" t="s">
        <v>52</v>
      </c>
    </row>
    <row r="266" spans="1:42">
      <c r="A266" s="2">
        <v>90</v>
      </c>
      <c r="B266" s="2" t="s">
        <v>984</v>
      </c>
      <c r="C266" s="2" t="s">
        <v>984</v>
      </c>
      <c r="D266" s="2" t="s">
        <v>1271</v>
      </c>
      <c r="E266" s="2" t="s">
        <v>43</v>
      </c>
      <c r="F266" s="2" t="s">
        <v>194</v>
      </c>
      <c r="G266" s="2" t="s">
        <v>43</v>
      </c>
      <c r="H266" s="2" t="s">
        <v>1272</v>
      </c>
      <c r="I266" s="2" t="s">
        <v>1273</v>
      </c>
      <c r="J266" s="2" t="s">
        <v>48</v>
      </c>
      <c r="K266" s="2" t="s">
        <v>1274</v>
      </c>
      <c r="L266" s="2" t="s">
        <v>1275</v>
      </c>
      <c r="M266" s="2" t="s">
        <v>97</v>
      </c>
      <c r="N266" s="2" t="s">
        <v>1276</v>
      </c>
      <c r="O266" s="2" t="s">
        <v>52</v>
      </c>
      <c r="P266" s="2" t="s">
        <v>52</v>
      </c>
      <c r="Q266" s="2" t="s">
        <v>52</v>
      </c>
      <c r="R266" s="2" t="s">
        <v>52</v>
      </c>
      <c r="S266" s="2" t="s">
        <v>52</v>
      </c>
      <c r="T266" s="2" t="s">
        <v>52</v>
      </c>
      <c r="U266" s="2" t="s">
        <v>52</v>
      </c>
      <c r="V266" s="2" t="s">
        <v>52</v>
      </c>
      <c r="W266" s="2" t="s">
        <v>52</v>
      </c>
      <c r="X266" s="2" t="s">
        <v>52</v>
      </c>
      <c r="Y266" s="2" t="s">
        <v>52</v>
      </c>
      <c r="Z266" s="2" t="s">
        <v>52</v>
      </c>
      <c r="AA266" s="2" t="s">
        <v>52</v>
      </c>
      <c r="AB266" s="2" t="s">
        <v>52</v>
      </c>
      <c r="AC266" s="2" t="s">
        <v>52</v>
      </c>
      <c r="AD266" s="2" t="s">
        <v>52</v>
      </c>
      <c r="AE266" s="2" t="s">
        <v>52</v>
      </c>
      <c r="AF266" s="2" t="s">
        <v>52</v>
      </c>
      <c r="AG266" s="2" t="s">
        <v>52</v>
      </c>
      <c r="AH266" s="2" t="s">
        <v>52</v>
      </c>
      <c r="AI266" s="2" t="s">
        <v>52</v>
      </c>
      <c r="AJ266" s="2" t="s">
        <v>52</v>
      </c>
      <c r="AK266" s="2" t="s">
        <v>52</v>
      </c>
      <c r="AL266" s="2" t="s">
        <v>52</v>
      </c>
      <c r="AM266" s="2" t="s">
        <v>52</v>
      </c>
      <c r="AN266" s="2" t="s">
        <v>52</v>
      </c>
      <c r="AO266" s="2" t="s">
        <v>52</v>
      </c>
      <c r="AP266" s="2" t="s">
        <v>52</v>
      </c>
    </row>
    <row r="267" spans="1:42">
      <c r="A267" s="2">
        <v>91</v>
      </c>
      <c r="B267" s="2" t="s">
        <v>984</v>
      </c>
      <c r="C267" s="2" t="s">
        <v>984</v>
      </c>
      <c r="D267" s="2" t="s">
        <v>1277</v>
      </c>
      <c r="E267" s="2" t="s">
        <v>43</v>
      </c>
      <c r="F267" s="2" t="s">
        <v>453</v>
      </c>
      <c r="G267" s="2" t="s">
        <v>45</v>
      </c>
      <c r="H267" s="2" t="s">
        <v>1278</v>
      </c>
      <c r="I267" s="2" t="s">
        <v>47</v>
      </c>
      <c r="J267" s="2" t="s">
        <v>48</v>
      </c>
      <c r="K267" s="2" t="s">
        <v>52</v>
      </c>
      <c r="L267" s="2" t="s">
        <v>1279</v>
      </c>
      <c r="M267" s="2" t="s">
        <v>51</v>
      </c>
      <c r="N267" s="2" t="s">
        <v>52</v>
      </c>
      <c r="O267" s="2" t="s">
        <v>48</v>
      </c>
      <c r="P267" s="2" t="s">
        <v>52</v>
      </c>
      <c r="Q267" s="2" t="s">
        <v>48</v>
      </c>
      <c r="R267" s="2" t="s">
        <v>52</v>
      </c>
      <c r="S267" s="2" t="s">
        <v>48</v>
      </c>
      <c r="T267" s="2" t="s">
        <v>52</v>
      </c>
      <c r="U267" s="2" t="s">
        <v>48</v>
      </c>
      <c r="V267" s="2" t="s">
        <v>52</v>
      </c>
      <c r="W267" s="2" t="s">
        <v>52</v>
      </c>
      <c r="X267" s="2" t="s">
        <v>52</v>
      </c>
      <c r="Y267" s="2" t="s">
        <v>52</v>
      </c>
      <c r="Z267" s="2" t="s">
        <v>52</v>
      </c>
      <c r="AA267" s="2" t="s">
        <v>52</v>
      </c>
      <c r="AB267" s="2" t="s">
        <v>52</v>
      </c>
      <c r="AC267" s="2" t="s">
        <v>52</v>
      </c>
      <c r="AD267" s="2" t="s">
        <v>52</v>
      </c>
      <c r="AE267" s="2" t="s">
        <v>52</v>
      </c>
      <c r="AF267" s="2">
        <v>1</v>
      </c>
      <c r="AG267" s="2" t="s">
        <v>52</v>
      </c>
      <c r="AH267" s="2" t="s">
        <v>52</v>
      </c>
      <c r="AI267" s="2" t="s">
        <v>52</v>
      </c>
      <c r="AJ267" s="2" t="s">
        <v>52</v>
      </c>
      <c r="AK267" s="2" t="s">
        <v>48</v>
      </c>
      <c r="AL267" s="2" t="s">
        <v>52</v>
      </c>
      <c r="AM267" s="2" t="s">
        <v>380</v>
      </c>
      <c r="AN267" s="2" t="s">
        <v>52</v>
      </c>
      <c r="AO267" s="2" t="s">
        <v>64</v>
      </c>
      <c r="AP267" s="2" t="s">
        <v>52</v>
      </c>
    </row>
    <row r="268" spans="1:42">
      <c r="A268" s="2">
        <v>92</v>
      </c>
      <c r="B268" s="2" t="s">
        <v>984</v>
      </c>
      <c r="C268" s="2" t="s">
        <v>984</v>
      </c>
      <c r="D268" s="2" t="s">
        <v>1280</v>
      </c>
      <c r="E268" s="2" t="s">
        <v>43</v>
      </c>
      <c r="F268" s="2" t="s">
        <v>77</v>
      </c>
      <c r="G268" s="2" t="s">
        <v>43</v>
      </c>
      <c r="H268" s="2" t="s">
        <v>1281</v>
      </c>
      <c r="I268" s="2" t="s">
        <v>1282</v>
      </c>
      <c r="J268" s="2" t="s">
        <v>48</v>
      </c>
      <c r="K268" s="2" t="s">
        <v>52</v>
      </c>
      <c r="L268" s="2" t="s">
        <v>1283</v>
      </c>
      <c r="M268" s="2" t="s">
        <v>51</v>
      </c>
      <c r="N268" s="2" t="s">
        <v>52</v>
      </c>
      <c r="O268" s="2" t="s">
        <v>48</v>
      </c>
      <c r="P268" s="2" t="s">
        <v>52</v>
      </c>
      <c r="Q268" s="2" t="s">
        <v>48</v>
      </c>
      <c r="R268" s="2" t="s">
        <v>52</v>
      </c>
      <c r="S268" s="2" t="s">
        <v>48</v>
      </c>
      <c r="T268" s="2" t="s">
        <v>52</v>
      </c>
      <c r="U268" s="2" t="s">
        <v>121</v>
      </c>
      <c r="V268" s="2" t="s">
        <v>52</v>
      </c>
      <c r="W268" s="2" t="s">
        <v>52</v>
      </c>
      <c r="X268" s="2" t="s">
        <v>52</v>
      </c>
      <c r="Y268" s="2" t="s">
        <v>52</v>
      </c>
      <c r="Z268" s="2" t="s">
        <v>52</v>
      </c>
      <c r="AA268" s="2" t="s">
        <v>52</v>
      </c>
      <c r="AB268" s="2" t="s">
        <v>52</v>
      </c>
      <c r="AC268" s="2" t="s">
        <v>52</v>
      </c>
      <c r="AD268" s="2" t="s">
        <v>52</v>
      </c>
      <c r="AE268" s="2" t="s">
        <v>52</v>
      </c>
      <c r="AF268" s="2" t="s">
        <v>52</v>
      </c>
      <c r="AG268" s="2" t="s">
        <v>52</v>
      </c>
      <c r="AH268" s="2" t="s">
        <v>52</v>
      </c>
      <c r="AI268" s="2">
        <v>1</v>
      </c>
      <c r="AJ268" s="2" t="s">
        <v>52</v>
      </c>
      <c r="AK268" s="2" t="s">
        <v>113</v>
      </c>
      <c r="AL268" s="2" t="s">
        <v>52</v>
      </c>
      <c r="AM268" s="2" t="s">
        <v>380</v>
      </c>
      <c r="AN268" s="2" t="s">
        <v>1284</v>
      </c>
      <c r="AO268" s="2" t="s">
        <v>64</v>
      </c>
      <c r="AP268" s="2" t="s">
        <v>52</v>
      </c>
    </row>
    <row r="269" spans="1:42">
      <c r="A269" s="2">
        <v>93</v>
      </c>
      <c r="B269" s="2" t="s">
        <v>984</v>
      </c>
      <c r="C269" s="2" t="s">
        <v>984</v>
      </c>
      <c r="D269" s="2" t="s">
        <v>1285</v>
      </c>
      <c r="E269" s="2" t="s">
        <v>43</v>
      </c>
      <c r="F269" s="2" t="s">
        <v>59</v>
      </c>
      <c r="G269" s="2" t="s">
        <v>45</v>
      </c>
      <c r="H269" s="2" t="s">
        <v>1286</v>
      </c>
      <c r="I269" s="2" t="s">
        <v>47</v>
      </c>
      <c r="J269" s="2" t="s">
        <v>48</v>
      </c>
      <c r="K269" s="2" t="s">
        <v>52</v>
      </c>
      <c r="L269" s="2" t="s">
        <v>1287</v>
      </c>
      <c r="M269" s="2" t="s">
        <v>51</v>
      </c>
      <c r="N269" s="2" t="s">
        <v>52</v>
      </c>
      <c r="O269" s="2" t="s">
        <v>48</v>
      </c>
      <c r="P269" s="2" t="s">
        <v>52</v>
      </c>
      <c r="Q269" s="2" t="s">
        <v>48</v>
      </c>
      <c r="R269" s="2" t="s">
        <v>52</v>
      </c>
      <c r="S269" s="2" t="s">
        <v>48</v>
      </c>
      <c r="T269" s="2" t="s">
        <v>52</v>
      </c>
      <c r="U269" s="2" t="s">
        <v>48</v>
      </c>
      <c r="V269" s="2" t="s">
        <v>52</v>
      </c>
      <c r="W269" s="2" t="s">
        <v>52</v>
      </c>
      <c r="X269" s="2" t="s">
        <v>52</v>
      </c>
      <c r="Y269" s="2">
        <v>1</v>
      </c>
      <c r="Z269" s="2" t="s">
        <v>52</v>
      </c>
      <c r="AA269" s="2" t="s">
        <v>52</v>
      </c>
      <c r="AB269" s="2" t="s">
        <v>52</v>
      </c>
      <c r="AC269" s="2" t="s">
        <v>52</v>
      </c>
      <c r="AD269" s="2" t="s">
        <v>52</v>
      </c>
      <c r="AE269" s="2" t="s">
        <v>52</v>
      </c>
      <c r="AF269" s="2" t="s">
        <v>52</v>
      </c>
      <c r="AG269" s="2" t="s">
        <v>52</v>
      </c>
      <c r="AH269" s="2" t="s">
        <v>52</v>
      </c>
      <c r="AI269" s="2" t="s">
        <v>52</v>
      </c>
      <c r="AJ269" s="2" t="s">
        <v>52</v>
      </c>
      <c r="AK269" s="2" t="s">
        <v>52</v>
      </c>
      <c r="AL269" s="2" t="s">
        <v>52</v>
      </c>
      <c r="AM269" s="2" t="s">
        <v>48</v>
      </c>
      <c r="AN269" s="2" t="s">
        <v>52</v>
      </c>
      <c r="AO269" s="2" t="s">
        <v>64</v>
      </c>
      <c r="AP269" s="2" t="s">
        <v>52</v>
      </c>
    </row>
    <row r="270" spans="1:42">
      <c r="A270" s="2">
        <v>94</v>
      </c>
      <c r="B270" s="2" t="s">
        <v>984</v>
      </c>
      <c r="C270" s="2" t="s">
        <v>984</v>
      </c>
      <c r="D270" s="2" t="s">
        <v>1288</v>
      </c>
      <c r="E270" s="2" t="s">
        <v>43</v>
      </c>
      <c r="F270" s="2" t="s">
        <v>59</v>
      </c>
      <c r="G270" s="2" t="s">
        <v>45</v>
      </c>
      <c r="H270" s="2" t="s">
        <v>1289</v>
      </c>
      <c r="I270" s="2" t="s">
        <v>47</v>
      </c>
      <c r="J270" s="2" t="s">
        <v>48</v>
      </c>
      <c r="K270" s="2" t="s">
        <v>52</v>
      </c>
      <c r="L270" s="2" t="s">
        <v>1290</v>
      </c>
      <c r="M270" s="2" t="s">
        <v>51</v>
      </c>
      <c r="N270" s="2" t="s">
        <v>52</v>
      </c>
      <c r="O270" s="2" t="s">
        <v>48</v>
      </c>
      <c r="P270" s="2" t="s">
        <v>52</v>
      </c>
      <c r="Q270" s="2" t="s">
        <v>48</v>
      </c>
      <c r="R270" s="2" t="s">
        <v>52</v>
      </c>
      <c r="S270" s="2" t="s">
        <v>48</v>
      </c>
      <c r="T270" s="2" t="s">
        <v>52</v>
      </c>
      <c r="U270" s="2" t="s">
        <v>48</v>
      </c>
      <c r="V270" s="2" t="s">
        <v>52</v>
      </c>
      <c r="W270" s="2" t="s">
        <v>52</v>
      </c>
      <c r="X270" s="2" t="s">
        <v>52</v>
      </c>
      <c r="Y270" s="2" t="s">
        <v>52</v>
      </c>
      <c r="Z270" s="2" t="s">
        <v>52</v>
      </c>
      <c r="AA270" s="2" t="s">
        <v>52</v>
      </c>
      <c r="AB270" s="2" t="s">
        <v>52</v>
      </c>
      <c r="AC270" s="2" t="s">
        <v>52</v>
      </c>
      <c r="AD270" s="2" t="s">
        <v>52</v>
      </c>
      <c r="AE270" s="2" t="s">
        <v>52</v>
      </c>
      <c r="AF270" s="2" t="s">
        <v>52</v>
      </c>
      <c r="AG270" s="2" t="s">
        <v>52</v>
      </c>
      <c r="AH270" s="2">
        <v>1</v>
      </c>
      <c r="AI270" s="2" t="s">
        <v>52</v>
      </c>
      <c r="AJ270" s="2" t="s">
        <v>1291</v>
      </c>
      <c r="AK270" s="2" t="s">
        <v>52</v>
      </c>
      <c r="AL270" s="2" t="s">
        <v>52</v>
      </c>
      <c r="AM270" s="2" t="s">
        <v>48</v>
      </c>
      <c r="AN270" s="2" t="s">
        <v>52</v>
      </c>
      <c r="AO270" s="2" t="s">
        <v>64</v>
      </c>
      <c r="AP270" s="2" t="s">
        <v>52</v>
      </c>
    </row>
    <row r="271" spans="1:42">
      <c r="A271" s="2">
        <v>95</v>
      </c>
      <c r="B271" s="2" t="s">
        <v>984</v>
      </c>
      <c r="C271" s="2" t="s">
        <v>984</v>
      </c>
      <c r="D271" s="2" t="s">
        <v>1292</v>
      </c>
      <c r="E271" s="2" t="s">
        <v>43</v>
      </c>
      <c r="F271" s="2" t="s">
        <v>72</v>
      </c>
      <c r="G271" s="2" t="s">
        <v>45</v>
      </c>
      <c r="H271" s="2" t="s">
        <v>1293</v>
      </c>
      <c r="I271" s="2" t="s">
        <v>47</v>
      </c>
      <c r="J271" s="2" t="s">
        <v>48</v>
      </c>
      <c r="K271" s="2" t="s">
        <v>52</v>
      </c>
      <c r="L271" s="2" t="s">
        <v>1294</v>
      </c>
      <c r="M271" s="2" t="s">
        <v>51</v>
      </c>
      <c r="N271" s="2" t="s">
        <v>52</v>
      </c>
      <c r="O271" s="2" t="s">
        <v>48</v>
      </c>
      <c r="P271" s="2" t="s">
        <v>52</v>
      </c>
      <c r="Q271" s="2" t="s">
        <v>48</v>
      </c>
      <c r="R271" s="2" t="s">
        <v>52</v>
      </c>
      <c r="S271" s="2" t="s">
        <v>154</v>
      </c>
      <c r="T271" s="2" t="s">
        <v>1295</v>
      </c>
      <c r="U271" s="2" t="s">
        <v>52</v>
      </c>
      <c r="V271" s="2" t="s">
        <v>52</v>
      </c>
      <c r="W271" s="2" t="s">
        <v>52</v>
      </c>
      <c r="X271" s="2" t="s">
        <v>52</v>
      </c>
      <c r="Y271" s="2" t="s">
        <v>52</v>
      </c>
      <c r="Z271" s="2" t="s">
        <v>52</v>
      </c>
      <c r="AA271" s="2" t="s">
        <v>52</v>
      </c>
      <c r="AB271" s="2" t="s">
        <v>52</v>
      </c>
      <c r="AC271" s="2" t="s">
        <v>52</v>
      </c>
      <c r="AD271" s="2" t="s">
        <v>52</v>
      </c>
      <c r="AE271" s="2" t="s">
        <v>52</v>
      </c>
      <c r="AF271" s="2" t="s">
        <v>52</v>
      </c>
      <c r="AG271" s="2" t="s">
        <v>52</v>
      </c>
      <c r="AH271" s="2" t="s">
        <v>52</v>
      </c>
      <c r="AI271" s="2" t="s">
        <v>52</v>
      </c>
      <c r="AJ271" s="2" t="s">
        <v>52</v>
      </c>
      <c r="AK271" s="2" t="s">
        <v>52</v>
      </c>
      <c r="AL271" s="2" t="s">
        <v>52</v>
      </c>
      <c r="AM271" s="2" t="s">
        <v>52</v>
      </c>
      <c r="AN271" s="2" t="s">
        <v>52</v>
      </c>
      <c r="AO271" s="2" t="s">
        <v>52</v>
      </c>
      <c r="AP271" s="2" t="s">
        <v>52</v>
      </c>
    </row>
    <row r="272" spans="1:42">
      <c r="A272" s="2">
        <v>96</v>
      </c>
      <c r="B272" s="2" t="s">
        <v>984</v>
      </c>
      <c r="C272" s="2" t="s">
        <v>984</v>
      </c>
      <c r="D272" s="2" t="s">
        <v>1296</v>
      </c>
      <c r="E272" s="2" t="s">
        <v>43</v>
      </c>
      <c r="F272" s="2" t="s">
        <v>259</v>
      </c>
      <c r="G272" s="2" t="s">
        <v>43</v>
      </c>
      <c r="H272" s="2" t="s">
        <v>1297</v>
      </c>
      <c r="I272" s="2" t="s">
        <v>1298</v>
      </c>
      <c r="J272" s="2" t="s">
        <v>48</v>
      </c>
      <c r="K272" s="2" t="s">
        <v>52</v>
      </c>
      <c r="L272" s="2" t="s">
        <v>1299</v>
      </c>
      <c r="M272" s="2" t="s">
        <v>97</v>
      </c>
      <c r="N272" s="2" t="s">
        <v>1300</v>
      </c>
      <c r="O272" s="2" t="s">
        <v>52</v>
      </c>
      <c r="P272" s="2" t="s">
        <v>52</v>
      </c>
      <c r="Q272" s="2" t="s">
        <v>52</v>
      </c>
      <c r="R272" s="2" t="s">
        <v>52</v>
      </c>
      <c r="S272" s="2" t="s">
        <v>52</v>
      </c>
      <c r="T272" s="2" t="s">
        <v>52</v>
      </c>
      <c r="U272" s="2" t="s">
        <v>52</v>
      </c>
      <c r="V272" s="2" t="s">
        <v>52</v>
      </c>
      <c r="W272" s="2" t="s">
        <v>52</v>
      </c>
      <c r="X272" s="2" t="s">
        <v>52</v>
      </c>
      <c r="Y272" s="2" t="s">
        <v>52</v>
      </c>
      <c r="Z272" s="2" t="s">
        <v>52</v>
      </c>
      <c r="AA272" s="2" t="s">
        <v>52</v>
      </c>
      <c r="AB272" s="2" t="s">
        <v>52</v>
      </c>
      <c r="AC272" s="2" t="s">
        <v>52</v>
      </c>
      <c r="AD272" s="2" t="s">
        <v>52</v>
      </c>
      <c r="AE272" s="2" t="s">
        <v>52</v>
      </c>
      <c r="AF272" s="2" t="s">
        <v>52</v>
      </c>
      <c r="AG272" s="2" t="s">
        <v>52</v>
      </c>
      <c r="AH272" s="2" t="s">
        <v>52</v>
      </c>
      <c r="AI272" s="2" t="s">
        <v>52</v>
      </c>
      <c r="AJ272" s="2" t="s">
        <v>52</v>
      </c>
      <c r="AK272" s="2" t="s">
        <v>52</v>
      </c>
      <c r="AL272" s="2" t="s">
        <v>52</v>
      </c>
      <c r="AM272" s="2" t="s">
        <v>52</v>
      </c>
      <c r="AN272" s="2" t="s">
        <v>52</v>
      </c>
      <c r="AO272" s="2" t="s">
        <v>52</v>
      </c>
      <c r="AP272" s="2" t="s">
        <v>52</v>
      </c>
    </row>
    <row r="273" spans="1:42">
      <c r="A273" s="2">
        <v>97</v>
      </c>
      <c r="B273" s="2" t="s">
        <v>984</v>
      </c>
      <c r="C273" s="2" t="s">
        <v>984</v>
      </c>
      <c r="D273" s="2" t="s">
        <v>1301</v>
      </c>
      <c r="E273" s="2" t="s">
        <v>43</v>
      </c>
      <c r="F273" s="2" t="s">
        <v>453</v>
      </c>
      <c r="G273" s="2" t="s">
        <v>45</v>
      </c>
      <c r="H273" s="2" t="s">
        <v>1302</v>
      </c>
      <c r="I273" s="2" t="s">
        <v>47</v>
      </c>
      <c r="J273" s="2" t="s">
        <v>48</v>
      </c>
      <c r="K273" s="2" t="s">
        <v>52</v>
      </c>
      <c r="L273" s="2" t="s">
        <v>1303</v>
      </c>
      <c r="M273" s="2" t="s">
        <v>51</v>
      </c>
      <c r="N273" s="2" t="s">
        <v>52</v>
      </c>
      <c r="O273" s="2" t="s">
        <v>48</v>
      </c>
      <c r="P273" s="2" t="s">
        <v>52</v>
      </c>
      <c r="Q273" s="2" t="s">
        <v>48</v>
      </c>
      <c r="R273" s="2" t="s">
        <v>52</v>
      </c>
      <c r="S273" s="2" t="s">
        <v>48</v>
      </c>
      <c r="T273" s="2" t="s">
        <v>52</v>
      </c>
      <c r="U273" s="2" t="s">
        <v>48</v>
      </c>
      <c r="V273" s="2" t="s">
        <v>52</v>
      </c>
      <c r="W273" s="2" t="s">
        <v>52</v>
      </c>
      <c r="X273" s="2" t="s">
        <v>52</v>
      </c>
      <c r="Y273" s="2" t="s">
        <v>52</v>
      </c>
      <c r="Z273" s="2" t="s">
        <v>52</v>
      </c>
      <c r="AA273" s="2">
        <v>1</v>
      </c>
      <c r="AB273" s="2" t="s">
        <v>52</v>
      </c>
      <c r="AC273" s="2" t="s">
        <v>52</v>
      </c>
      <c r="AD273" s="2" t="s">
        <v>52</v>
      </c>
      <c r="AE273" s="2" t="s">
        <v>52</v>
      </c>
      <c r="AF273" s="2" t="s">
        <v>52</v>
      </c>
      <c r="AG273" s="2" t="s">
        <v>52</v>
      </c>
      <c r="AH273" s="2" t="s">
        <v>52</v>
      </c>
      <c r="AI273" s="2" t="s">
        <v>52</v>
      </c>
      <c r="AJ273" s="2" t="s">
        <v>1304</v>
      </c>
      <c r="AK273" s="2" t="s">
        <v>52</v>
      </c>
      <c r="AL273" s="2" t="s">
        <v>52</v>
      </c>
      <c r="AM273" s="2" t="s">
        <v>48</v>
      </c>
      <c r="AN273" s="2" t="s">
        <v>52</v>
      </c>
      <c r="AO273" s="2" t="s">
        <v>64</v>
      </c>
      <c r="AP273" s="2" t="s">
        <v>52</v>
      </c>
    </row>
    <row r="274" spans="1:42">
      <c r="A274" s="2">
        <v>98</v>
      </c>
      <c r="B274" s="2" t="s">
        <v>984</v>
      </c>
      <c r="C274" s="2" t="s">
        <v>984</v>
      </c>
      <c r="D274" s="2" t="s">
        <v>1305</v>
      </c>
      <c r="E274" s="2" t="s">
        <v>43</v>
      </c>
      <c r="F274" s="2" t="s">
        <v>59</v>
      </c>
      <c r="G274" s="2" t="s">
        <v>45</v>
      </c>
      <c r="H274" s="2" t="s">
        <v>1306</v>
      </c>
      <c r="I274" s="2" t="s">
        <v>47</v>
      </c>
      <c r="J274" s="2" t="s">
        <v>48</v>
      </c>
      <c r="K274" s="2" t="s">
        <v>52</v>
      </c>
      <c r="L274" s="2" t="s">
        <v>1307</v>
      </c>
      <c r="M274" s="2" t="s">
        <v>51</v>
      </c>
      <c r="N274" s="2" t="s">
        <v>52</v>
      </c>
      <c r="O274" s="2" t="s">
        <v>48</v>
      </c>
      <c r="P274" s="2" t="s">
        <v>52</v>
      </c>
      <c r="Q274" s="2" t="s">
        <v>48</v>
      </c>
      <c r="R274" s="2" t="s">
        <v>52</v>
      </c>
      <c r="S274" s="2" t="s">
        <v>48</v>
      </c>
      <c r="T274" s="2" t="s">
        <v>52</v>
      </c>
      <c r="U274" s="2" t="s">
        <v>48</v>
      </c>
      <c r="V274" s="2" t="s">
        <v>52</v>
      </c>
      <c r="W274" s="2" t="s">
        <v>52</v>
      </c>
      <c r="X274" s="2" t="s">
        <v>52</v>
      </c>
      <c r="Y274" s="2">
        <v>1</v>
      </c>
      <c r="Z274" s="2" t="s">
        <v>52</v>
      </c>
      <c r="AA274" s="2" t="s">
        <v>52</v>
      </c>
      <c r="AB274" s="2" t="s">
        <v>52</v>
      </c>
      <c r="AC274" s="2" t="s">
        <v>52</v>
      </c>
      <c r="AD274" s="2" t="s">
        <v>52</v>
      </c>
      <c r="AE274" s="2" t="s">
        <v>52</v>
      </c>
      <c r="AF274" s="2">
        <v>0</v>
      </c>
      <c r="AG274" s="2" t="s">
        <v>52</v>
      </c>
      <c r="AH274" s="2" t="s">
        <v>52</v>
      </c>
      <c r="AI274" s="2" t="s">
        <v>52</v>
      </c>
      <c r="AJ274" s="2" t="s">
        <v>52</v>
      </c>
      <c r="AK274" s="2" t="s">
        <v>52</v>
      </c>
      <c r="AL274" s="2" t="s">
        <v>52</v>
      </c>
      <c r="AM274" s="2" t="s">
        <v>48</v>
      </c>
      <c r="AN274" s="2" t="s">
        <v>52</v>
      </c>
      <c r="AO274" s="2" t="s">
        <v>64</v>
      </c>
      <c r="AP274" s="2" t="s">
        <v>52</v>
      </c>
    </row>
    <row r="275" spans="1:42">
      <c r="A275" s="2">
        <v>99</v>
      </c>
      <c r="B275" s="2" t="s">
        <v>984</v>
      </c>
      <c r="C275" s="2" t="s">
        <v>984</v>
      </c>
      <c r="D275" s="2" t="s">
        <v>1308</v>
      </c>
      <c r="E275" s="2" t="s">
        <v>43</v>
      </c>
      <c r="F275" s="2" t="s">
        <v>1309</v>
      </c>
      <c r="G275" s="2" t="s">
        <v>45</v>
      </c>
      <c r="H275" s="2" t="s">
        <v>1310</v>
      </c>
      <c r="I275" s="2" t="s">
        <v>47</v>
      </c>
      <c r="J275" s="2" t="s">
        <v>48</v>
      </c>
      <c r="K275" s="2" t="s">
        <v>52</v>
      </c>
      <c r="L275" s="2" t="s">
        <v>1311</v>
      </c>
      <c r="M275" s="2" t="s">
        <v>51</v>
      </c>
      <c r="N275" s="2" t="s">
        <v>52</v>
      </c>
      <c r="O275" s="2" t="s">
        <v>48</v>
      </c>
      <c r="P275" s="2" t="s">
        <v>52</v>
      </c>
      <c r="Q275" s="2" t="s">
        <v>48</v>
      </c>
      <c r="R275" s="2" t="s">
        <v>52</v>
      </c>
      <c r="S275" s="2" t="s">
        <v>48</v>
      </c>
      <c r="T275" s="2" t="s">
        <v>52</v>
      </c>
      <c r="U275" s="2" t="s">
        <v>48</v>
      </c>
      <c r="V275" s="2" t="s">
        <v>52</v>
      </c>
      <c r="W275" s="2" t="s">
        <v>52</v>
      </c>
      <c r="X275" s="2" t="s">
        <v>52</v>
      </c>
      <c r="Y275" s="2" t="s">
        <v>52</v>
      </c>
      <c r="Z275" s="2" t="s">
        <v>52</v>
      </c>
      <c r="AA275" s="2" t="s">
        <v>52</v>
      </c>
      <c r="AB275" s="2" t="s">
        <v>52</v>
      </c>
      <c r="AC275" s="2" t="s">
        <v>52</v>
      </c>
      <c r="AD275" s="2" t="s">
        <v>52</v>
      </c>
      <c r="AE275" s="2" t="s">
        <v>52</v>
      </c>
      <c r="AF275" s="2">
        <v>0</v>
      </c>
      <c r="AG275" s="2" t="s">
        <v>52</v>
      </c>
      <c r="AH275" s="2">
        <v>1</v>
      </c>
      <c r="AI275" s="2" t="s">
        <v>52</v>
      </c>
      <c r="AJ275" s="2" t="s">
        <v>390</v>
      </c>
      <c r="AK275" s="2" t="s">
        <v>52</v>
      </c>
      <c r="AL275" s="2" t="s">
        <v>52</v>
      </c>
      <c r="AM275" s="2" t="s">
        <v>48</v>
      </c>
      <c r="AN275" s="2" t="s">
        <v>52</v>
      </c>
      <c r="AO275" s="2" t="s">
        <v>64</v>
      </c>
      <c r="AP275" s="2" t="s">
        <v>52</v>
      </c>
    </row>
    <row r="276" spans="1:42">
      <c r="A276" s="2">
        <v>100</v>
      </c>
      <c r="B276" s="2" t="s">
        <v>984</v>
      </c>
      <c r="C276" s="2" t="s">
        <v>984</v>
      </c>
      <c r="D276" s="2" t="s">
        <v>1312</v>
      </c>
      <c r="E276" s="2" t="s">
        <v>43</v>
      </c>
      <c r="F276" s="2" t="s">
        <v>93</v>
      </c>
      <c r="G276" s="2" t="s">
        <v>45</v>
      </c>
      <c r="H276" s="2" t="s">
        <v>1313</v>
      </c>
      <c r="I276" s="2" t="s">
        <v>47</v>
      </c>
      <c r="J276" s="2" t="s">
        <v>79</v>
      </c>
      <c r="K276" s="2" t="s">
        <v>1314</v>
      </c>
      <c r="L276" s="2" t="s">
        <v>52</v>
      </c>
      <c r="M276" s="2" t="s">
        <v>52</v>
      </c>
      <c r="N276" s="2" t="s">
        <v>52</v>
      </c>
      <c r="O276" s="2" t="s">
        <v>52</v>
      </c>
      <c r="P276" s="2" t="s">
        <v>52</v>
      </c>
      <c r="Q276" s="2" t="s">
        <v>52</v>
      </c>
      <c r="R276" s="2" t="s">
        <v>52</v>
      </c>
      <c r="S276" s="2" t="s">
        <v>52</v>
      </c>
      <c r="T276" s="2" t="s">
        <v>52</v>
      </c>
      <c r="U276" s="2" t="s">
        <v>52</v>
      </c>
      <c r="V276" s="2" t="s">
        <v>52</v>
      </c>
      <c r="W276" s="2" t="s">
        <v>52</v>
      </c>
      <c r="X276" s="2" t="s">
        <v>52</v>
      </c>
      <c r="Y276" s="2" t="s">
        <v>52</v>
      </c>
      <c r="Z276" s="2" t="s">
        <v>52</v>
      </c>
      <c r="AA276" s="2" t="s">
        <v>52</v>
      </c>
      <c r="AB276" s="2" t="s">
        <v>52</v>
      </c>
      <c r="AC276" s="2" t="s">
        <v>52</v>
      </c>
      <c r="AD276" s="2" t="s">
        <v>52</v>
      </c>
      <c r="AE276" s="2" t="s">
        <v>52</v>
      </c>
      <c r="AF276" s="2" t="s">
        <v>52</v>
      </c>
      <c r="AG276" s="2" t="s">
        <v>52</v>
      </c>
      <c r="AH276" s="2" t="s">
        <v>52</v>
      </c>
      <c r="AI276" s="2" t="s">
        <v>52</v>
      </c>
      <c r="AJ276" s="2" t="s">
        <v>52</v>
      </c>
      <c r="AK276" s="2" t="s">
        <v>52</v>
      </c>
      <c r="AL276" s="2" t="s">
        <v>52</v>
      </c>
      <c r="AM276" s="2" t="s">
        <v>52</v>
      </c>
      <c r="AN276" s="2" t="s">
        <v>52</v>
      </c>
      <c r="AO276" s="2" t="s">
        <v>52</v>
      </c>
      <c r="AP276" s="2" t="s">
        <v>52</v>
      </c>
    </row>
    <row r="277" spans="1:42">
      <c r="A277" s="2">
        <v>101</v>
      </c>
      <c r="B277" s="2" t="s">
        <v>984</v>
      </c>
      <c r="C277" s="2" t="s">
        <v>984</v>
      </c>
      <c r="D277" s="2" t="s">
        <v>1315</v>
      </c>
      <c r="E277" s="2" t="s">
        <v>43</v>
      </c>
      <c r="F277" s="2" t="s">
        <v>59</v>
      </c>
      <c r="G277" s="2" t="s">
        <v>45</v>
      </c>
      <c r="H277" s="2" t="s">
        <v>1316</v>
      </c>
      <c r="I277" s="2" t="s">
        <v>47</v>
      </c>
      <c r="J277" s="2" t="s">
        <v>48</v>
      </c>
      <c r="K277" s="2" t="s">
        <v>52</v>
      </c>
      <c r="L277" s="2" t="s">
        <v>1317</v>
      </c>
      <c r="M277" s="2" t="s">
        <v>51</v>
      </c>
      <c r="N277" s="2" t="s">
        <v>52</v>
      </c>
      <c r="O277" s="2" t="s">
        <v>48</v>
      </c>
      <c r="P277" s="2" t="s">
        <v>52</v>
      </c>
      <c r="Q277" s="2" t="s">
        <v>48</v>
      </c>
      <c r="R277" s="2" t="s">
        <v>52</v>
      </c>
      <c r="S277" s="2" t="s">
        <v>154</v>
      </c>
      <c r="T277" s="2" t="s">
        <v>52</v>
      </c>
      <c r="U277" s="2" t="s">
        <v>52</v>
      </c>
      <c r="V277" s="2" t="s">
        <v>52</v>
      </c>
      <c r="W277" s="2" t="s">
        <v>52</v>
      </c>
      <c r="X277" s="2" t="s">
        <v>52</v>
      </c>
      <c r="Y277" s="2" t="s">
        <v>52</v>
      </c>
      <c r="Z277" s="2" t="s">
        <v>52</v>
      </c>
      <c r="AA277" s="2" t="s">
        <v>52</v>
      </c>
      <c r="AB277" s="2" t="s">
        <v>52</v>
      </c>
      <c r="AC277" s="2" t="s">
        <v>52</v>
      </c>
      <c r="AD277" s="2" t="s">
        <v>52</v>
      </c>
      <c r="AE277" s="2" t="s">
        <v>52</v>
      </c>
      <c r="AF277" s="2" t="s">
        <v>52</v>
      </c>
      <c r="AG277" s="2" t="s">
        <v>52</v>
      </c>
      <c r="AH277" s="2" t="s">
        <v>52</v>
      </c>
      <c r="AI277" s="2" t="s">
        <v>52</v>
      </c>
      <c r="AJ277" s="2" t="s">
        <v>52</v>
      </c>
      <c r="AK277" s="2" t="s">
        <v>52</v>
      </c>
      <c r="AL277" s="2" t="s">
        <v>52</v>
      </c>
      <c r="AM277" s="2" t="s">
        <v>52</v>
      </c>
      <c r="AN277" s="2" t="s">
        <v>52</v>
      </c>
      <c r="AO277" s="2" t="s">
        <v>52</v>
      </c>
      <c r="AP277" s="2" t="s">
        <v>52</v>
      </c>
    </row>
    <row r="278" spans="1:42">
      <c r="A278" s="2">
        <v>103</v>
      </c>
      <c r="B278" s="2" t="s">
        <v>984</v>
      </c>
      <c r="C278" s="2" t="s">
        <v>984</v>
      </c>
      <c r="D278" s="2" t="s">
        <v>1318</v>
      </c>
      <c r="E278" s="2" t="s">
        <v>43</v>
      </c>
      <c r="F278" s="2" t="s">
        <v>59</v>
      </c>
      <c r="G278" s="2" t="s">
        <v>45</v>
      </c>
      <c r="H278" s="2" t="s">
        <v>1319</v>
      </c>
      <c r="I278" s="2" t="s">
        <v>47</v>
      </c>
      <c r="J278" s="2" t="s">
        <v>48</v>
      </c>
      <c r="K278" s="2" t="s">
        <v>52</v>
      </c>
      <c r="L278" s="2" t="s">
        <v>1320</v>
      </c>
      <c r="M278" s="2" t="s">
        <v>51</v>
      </c>
      <c r="N278" s="2" t="s">
        <v>52</v>
      </c>
      <c r="O278" s="2" t="s">
        <v>48</v>
      </c>
      <c r="P278" s="2" t="s">
        <v>52</v>
      </c>
      <c r="Q278" s="2" t="s">
        <v>48</v>
      </c>
      <c r="R278" s="2" t="s">
        <v>52</v>
      </c>
      <c r="S278" s="2" t="s">
        <v>48</v>
      </c>
      <c r="T278" s="2" t="s">
        <v>52</v>
      </c>
      <c r="U278" s="2" t="s">
        <v>48</v>
      </c>
      <c r="V278" s="2" t="s">
        <v>52</v>
      </c>
      <c r="W278" s="2" t="s">
        <v>52</v>
      </c>
      <c r="X278" s="2" t="s">
        <v>52</v>
      </c>
      <c r="Y278" s="2" t="s">
        <v>52</v>
      </c>
      <c r="Z278" s="2" t="s">
        <v>52</v>
      </c>
      <c r="AA278" s="2" t="s">
        <v>52</v>
      </c>
      <c r="AB278" s="2" t="s">
        <v>52</v>
      </c>
      <c r="AC278" s="2" t="s">
        <v>52</v>
      </c>
      <c r="AD278" s="2" t="s">
        <v>52</v>
      </c>
      <c r="AE278" s="2">
        <v>1</v>
      </c>
      <c r="AF278" s="2" t="s">
        <v>52</v>
      </c>
      <c r="AG278" s="2" t="s">
        <v>52</v>
      </c>
      <c r="AH278" s="2" t="s">
        <v>52</v>
      </c>
      <c r="AI278" s="2" t="s">
        <v>52</v>
      </c>
      <c r="AJ278" s="2" t="s">
        <v>52</v>
      </c>
      <c r="AK278" s="2" t="s">
        <v>52</v>
      </c>
      <c r="AL278" s="2" t="s">
        <v>52</v>
      </c>
      <c r="AM278" s="2" t="s">
        <v>380</v>
      </c>
      <c r="AN278" s="2" t="s">
        <v>52</v>
      </c>
      <c r="AO278" s="2" t="s">
        <v>64</v>
      </c>
      <c r="AP278" s="2" t="s">
        <v>52</v>
      </c>
    </row>
    <row r="279" spans="1:42">
      <c r="A279" s="2">
        <v>104</v>
      </c>
      <c r="B279" s="2" t="s">
        <v>984</v>
      </c>
      <c r="C279" s="2" t="s">
        <v>984</v>
      </c>
      <c r="D279" s="2" t="s">
        <v>1321</v>
      </c>
      <c r="E279" s="2" t="s">
        <v>43</v>
      </c>
      <c r="F279" s="2" t="s">
        <v>100</v>
      </c>
      <c r="G279" s="2" t="s">
        <v>43</v>
      </c>
      <c r="H279" s="2" t="s">
        <v>1322</v>
      </c>
      <c r="I279" s="2" t="s">
        <v>1323</v>
      </c>
      <c r="J279" s="2" t="s">
        <v>48</v>
      </c>
      <c r="K279" s="2" t="s">
        <v>52</v>
      </c>
      <c r="L279" s="2" t="s">
        <v>1324</v>
      </c>
      <c r="M279" s="2" t="s">
        <v>51</v>
      </c>
      <c r="N279" s="2" t="s">
        <v>52</v>
      </c>
      <c r="O279" s="2" t="s">
        <v>48</v>
      </c>
      <c r="P279" s="2" t="s">
        <v>52</v>
      </c>
      <c r="Q279" s="2" t="s">
        <v>48</v>
      </c>
      <c r="R279" s="2" t="s">
        <v>52</v>
      </c>
      <c r="S279" s="2" t="s">
        <v>48</v>
      </c>
      <c r="T279" s="2" t="s">
        <v>52</v>
      </c>
      <c r="U279" s="2" t="s">
        <v>48</v>
      </c>
      <c r="V279" s="2" t="s">
        <v>52</v>
      </c>
      <c r="W279" s="2" t="s">
        <v>52</v>
      </c>
      <c r="X279" s="2" t="s">
        <v>52</v>
      </c>
      <c r="Y279" s="2" t="s">
        <v>52</v>
      </c>
      <c r="Z279" s="2" t="s">
        <v>52</v>
      </c>
      <c r="AA279" s="2" t="s">
        <v>52</v>
      </c>
      <c r="AB279" s="2" t="s">
        <v>52</v>
      </c>
      <c r="AC279" s="2" t="s">
        <v>52</v>
      </c>
      <c r="AD279" s="2" t="s">
        <v>52</v>
      </c>
      <c r="AE279" s="2" t="s">
        <v>52</v>
      </c>
      <c r="AF279" s="2" t="s">
        <v>52</v>
      </c>
      <c r="AG279" s="2" t="s">
        <v>52</v>
      </c>
      <c r="AH279" s="2">
        <v>1</v>
      </c>
      <c r="AI279" s="2" t="s">
        <v>52</v>
      </c>
      <c r="AJ279" s="2" t="s">
        <v>1325</v>
      </c>
      <c r="AK279" s="2" t="s">
        <v>52</v>
      </c>
      <c r="AL279" s="2" t="s">
        <v>52</v>
      </c>
      <c r="AM279" s="2" t="s">
        <v>48</v>
      </c>
      <c r="AN279" s="2" t="s">
        <v>52</v>
      </c>
      <c r="AO279" s="2" t="s">
        <v>64</v>
      </c>
      <c r="AP279" s="2" t="s">
        <v>52</v>
      </c>
    </row>
    <row r="280" spans="1:42">
      <c r="A280" s="2">
        <v>105</v>
      </c>
      <c r="B280" s="2" t="s">
        <v>984</v>
      </c>
      <c r="C280" s="2" t="s">
        <v>984</v>
      </c>
      <c r="D280" s="2" t="s">
        <v>1326</v>
      </c>
      <c r="E280" s="2" t="s">
        <v>43</v>
      </c>
      <c r="F280" s="2" t="s">
        <v>59</v>
      </c>
      <c r="G280" s="2" t="s">
        <v>45</v>
      </c>
      <c r="H280" s="2" t="s">
        <v>1327</v>
      </c>
      <c r="I280" s="2" t="s">
        <v>47</v>
      </c>
      <c r="J280" s="2" t="s">
        <v>48</v>
      </c>
      <c r="K280" s="2" t="s">
        <v>52</v>
      </c>
      <c r="L280" s="2" t="s">
        <v>1328</v>
      </c>
      <c r="M280" s="2" t="s">
        <v>51</v>
      </c>
      <c r="N280" s="2" t="s">
        <v>52</v>
      </c>
      <c r="O280" s="2" t="s">
        <v>48</v>
      </c>
      <c r="P280" s="2" t="s">
        <v>52</v>
      </c>
      <c r="Q280" s="2" t="s">
        <v>48</v>
      </c>
      <c r="R280" s="2" t="s">
        <v>52</v>
      </c>
      <c r="S280" s="2" t="s">
        <v>48</v>
      </c>
      <c r="T280" s="2" t="s">
        <v>52</v>
      </c>
      <c r="U280" s="2" t="s">
        <v>48</v>
      </c>
      <c r="V280" s="2" t="s">
        <v>52</v>
      </c>
      <c r="W280" s="2" t="s">
        <v>52</v>
      </c>
      <c r="X280" s="2" t="s">
        <v>52</v>
      </c>
      <c r="Y280" s="2" t="s">
        <v>52</v>
      </c>
      <c r="Z280" s="2" t="s">
        <v>52</v>
      </c>
      <c r="AA280" s="2" t="s">
        <v>52</v>
      </c>
      <c r="AB280" s="2" t="s">
        <v>52</v>
      </c>
      <c r="AC280" s="2" t="s">
        <v>52</v>
      </c>
      <c r="AD280" s="2" t="s">
        <v>52</v>
      </c>
      <c r="AE280" s="2" t="s">
        <v>52</v>
      </c>
      <c r="AF280" s="2" t="s">
        <v>52</v>
      </c>
      <c r="AG280" s="2" t="s">
        <v>52</v>
      </c>
      <c r="AH280" s="2">
        <v>1</v>
      </c>
      <c r="AI280" s="2" t="s">
        <v>52</v>
      </c>
      <c r="AJ280" s="2" t="s">
        <v>1329</v>
      </c>
      <c r="AK280" s="2" t="s">
        <v>52</v>
      </c>
      <c r="AL280" s="2" t="s">
        <v>52</v>
      </c>
      <c r="AM280" s="2" t="s">
        <v>380</v>
      </c>
      <c r="AN280" s="2" t="s">
        <v>52</v>
      </c>
      <c r="AO280" s="2" t="s">
        <v>64</v>
      </c>
      <c r="AP280" s="2" t="s">
        <v>52</v>
      </c>
    </row>
    <row r="281" spans="1:42">
      <c r="A281" s="2">
        <v>106</v>
      </c>
      <c r="B281" s="2" t="s">
        <v>984</v>
      </c>
      <c r="C281" s="2" t="s">
        <v>984</v>
      </c>
      <c r="D281" s="2" t="s">
        <v>1330</v>
      </c>
      <c r="E281" s="2" t="s">
        <v>43</v>
      </c>
      <c r="F281" s="2" t="s">
        <v>93</v>
      </c>
      <c r="G281" s="2" t="s">
        <v>43</v>
      </c>
      <c r="H281" s="2" t="s">
        <v>1331</v>
      </c>
      <c r="I281" s="2" t="s">
        <v>1332</v>
      </c>
      <c r="J281" s="2" t="s">
        <v>48</v>
      </c>
      <c r="K281" s="2" t="s">
        <v>52</v>
      </c>
      <c r="L281" s="2" t="s">
        <v>1333</v>
      </c>
      <c r="M281" s="2" t="s">
        <v>51</v>
      </c>
      <c r="N281" s="2" t="s">
        <v>52</v>
      </c>
      <c r="O281" s="2" t="s">
        <v>48</v>
      </c>
      <c r="P281" s="2" t="s">
        <v>52</v>
      </c>
      <c r="Q281" s="2" t="s">
        <v>48</v>
      </c>
      <c r="R281" s="2" t="s">
        <v>52</v>
      </c>
      <c r="S281" s="2" t="s">
        <v>48</v>
      </c>
      <c r="T281" s="2" t="s">
        <v>52</v>
      </c>
      <c r="U281" s="2" t="s">
        <v>48</v>
      </c>
      <c r="V281" s="2" t="s">
        <v>52</v>
      </c>
      <c r="W281" s="2" t="s">
        <v>52</v>
      </c>
      <c r="X281" s="2" t="s">
        <v>52</v>
      </c>
      <c r="Y281" s="2" t="s">
        <v>52</v>
      </c>
      <c r="Z281" s="2" t="s">
        <v>52</v>
      </c>
      <c r="AA281" s="2" t="s">
        <v>52</v>
      </c>
      <c r="AB281" s="2" t="s">
        <v>52</v>
      </c>
      <c r="AC281" s="2" t="s">
        <v>52</v>
      </c>
      <c r="AD281" s="2" t="s">
        <v>52</v>
      </c>
      <c r="AE281" s="2">
        <v>1</v>
      </c>
      <c r="AF281" s="2" t="s">
        <v>52</v>
      </c>
      <c r="AG281" s="2" t="s">
        <v>52</v>
      </c>
      <c r="AH281" s="2" t="s">
        <v>52</v>
      </c>
      <c r="AI281" s="2" t="s">
        <v>52</v>
      </c>
      <c r="AJ281" s="2" t="s">
        <v>52</v>
      </c>
      <c r="AK281" s="2" t="s">
        <v>52</v>
      </c>
      <c r="AL281" s="2" t="s">
        <v>52</v>
      </c>
      <c r="AM281" s="2" t="s">
        <v>380</v>
      </c>
      <c r="AN281" s="2" t="s">
        <v>52</v>
      </c>
      <c r="AO281" s="2" t="s">
        <v>64</v>
      </c>
      <c r="AP281" s="2" t="s">
        <v>52</v>
      </c>
    </row>
    <row r="282" spans="1:42">
      <c r="A282" s="2">
        <v>107</v>
      </c>
      <c r="B282" s="2" t="s">
        <v>984</v>
      </c>
      <c r="C282" s="2" t="s">
        <v>984</v>
      </c>
      <c r="D282" s="2" t="s">
        <v>1334</v>
      </c>
      <c r="E282" s="2" t="s">
        <v>43</v>
      </c>
      <c r="F282" s="2" t="s">
        <v>59</v>
      </c>
      <c r="G282" s="2" t="s">
        <v>45</v>
      </c>
      <c r="H282" s="2" t="s">
        <v>1335</v>
      </c>
      <c r="I282" s="2" t="s">
        <v>47</v>
      </c>
      <c r="J282" s="2" t="s">
        <v>48</v>
      </c>
      <c r="K282" s="2" t="s">
        <v>52</v>
      </c>
      <c r="L282" s="2" t="s">
        <v>1336</v>
      </c>
      <c r="M282" s="2" t="s">
        <v>51</v>
      </c>
      <c r="N282" s="2" t="s">
        <v>52</v>
      </c>
      <c r="O282" s="2" t="s">
        <v>48</v>
      </c>
      <c r="P282" s="2" t="s">
        <v>52</v>
      </c>
      <c r="Q282" s="2" t="s">
        <v>48</v>
      </c>
      <c r="R282" s="2" t="s">
        <v>52</v>
      </c>
      <c r="S282" s="2" t="s">
        <v>48</v>
      </c>
      <c r="T282" s="2" t="s">
        <v>52</v>
      </c>
      <c r="U282" s="2" t="s">
        <v>48</v>
      </c>
      <c r="V282" s="2" t="s">
        <v>52</v>
      </c>
      <c r="W282" s="2" t="s">
        <v>52</v>
      </c>
      <c r="X282" s="2" t="s">
        <v>52</v>
      </c>
      <c r="Y282" s="2">
        <v>1</v>
      </c>
      <c r="Z282" s="2" t="s">
        <v>52</v>
      </c>
      <c r="AA282" s="2" t="s">
        <v>52</v>
      </c>
      <c r="AB282" s="2" t="s">
        <v>52</v>
      </c>
      <c r="AC282" s="2" t="s">
        <v>52</v>
      </c>
      <c r="AD282" s="2" t="s">
        <v>52</v>
      </c>
      <c r="AE282" s="2" t="s">
        <v>52</v>
      </c>
      <c r="AF282" s="2">
        <v>1</v>
      </c>
      <c r="AG282" s="2" t="s">
        <v>52</v>
      </c>
      <c r="AH282" s="2" t="s">
        <v>52</v>
      </c>
      <c r="AI282" s="2" t="s">
        <v>52</v>
      </c>
      <c r="AJ282" s="2" t="s">
        <v>52</v>
      </c>
      <c r="AK282" s="2" t="s">
        <v>113</v>
      </c>
      <c r="AL282" s="2" t="s">
        <v>52</v>
      </c>
      <c r="AM282" s="2" t="s">
        <v>48</v>
      </c>
      <c r="AN282" s="2" t="s">
        <v>52</v>
      </c>
      <c r="AO282" s="2" t="s">
        <v>64</v>
      </c>
      <c r="AP282" s="2" t="s">
        <v>52</v>
      </c>
    </row>
    <row r="283" spans="1:42">
      <c r="A283" s="2">
        <v>108</v>
      </c>
      <c r="B283" s="2" t="s">
        <v>984</v>
      </c>
      <c r="C283" s="2" t="s">
        <v>984</v>
      </c>
      <c r="D283" s="2" t="s">
        <v>1337</v>
      </c>
      <c r="E283" s="2" t="s">
        <v>43</v>
      </c>
      <c r="F283" s="2" t="s">
        <v>93</v>
      </c>
      <c r="G283" s="2" t="s">
        <v>45</v>
      </c>
      <c r="H283" s="2" t="s">
        <v>1338</v>
      </c>
      <c r="I283" s="2" t="s">
        <v>47</v>
      </c>
      <c r="J283" s="2" t="s">
        <v>48</v>
      </c>
      <c r="K283" s="2" t="s">
        <v>52</v>
      </c>
      <c r="L283" s="2" t="s">
        <v>1339</v>
      </c>
      <c r="M283" s="2" t="s">
        <v>51</v>
      </c>
      <c r="N283" s="2" t="s">
        <v>52</v>
      </c>
      <c r="O283" s="2" t="s">
        <v>48</v>
      </c>
      <c r="P283" s="2" t="s">
        <v>52</v>
      </c>
      <c r="Q283" s="2" t="s">
        <v>48</v>
      </c>
      <c r="R283" s="2" t="s">
        <v>52</v>
      </c>
      <c r="S283" s="2" t="s">
        <v>48</v>
      </c>
      <c r="T283" s="2" t="s">
        <v>52</v>
      </c>
      <c r="U283" s="2" t="s">
        <v>48</v>
      </c>
      <c r="V283" s="2" t="s">
        <v>52</v>
      </c>
      <c r="W283" s="2">
        <v>1</v>
      </c>
      <c r="X283" s="2" t="s">
        <v>52</v>
      </c>
      <c r="Y283" s="2" t="s">
        <v>52</v>
      </c>
      <c r="Z283" s="2" t="s">
        <v>52</v>
      </c>
      <c r="AA283" s="2" t="s">
        <v>52</v>
      </c>
      <c r="AB283" s="2" t="s">
        <v>52</v>
      </c>
      <c r="AC283" s="2" t="s">
        <v>52</v>
      </c>
      <c r="AD283" s="2" t="s">
        <v>52</v>
      </c>
      <c r="AE283" s="2" t="s">
        <v>52</v>
      </c>
      <c r="AF283" s="2" t="s">
        <v>52</v>
      </c>
      <c r="AG283" s="2" t="s">
        <v>52</v>
      </c>
      <c r="AH283" s="2" t="s">
        <v>52</v>
      </c>
      <c r="AI283" s="2" t="s">
        <v>52</v>
      </c>
      <c r="AJ283" s="2" t="s">
        <v>52</v>
      </c>
      <c r="AK283" s="2" t="s">
        <v>52</v>
      </c>
      <c r="AL283" s="2" t="s">
        <v>52</v>
      </c>
      <c r="AM283" s="2" t="s">
        <v>48</v>
      </c>
      <c r="AN283" s="2" t="s">
        <v>52</v>
      </c>
      <c r="AO283" s="2" t="s">
        <v>64</v>
      </c>
      <c r="AP283" s="2" t="s">
        <v>52</v>
      </c>
    </row>
    <row r="284" spans="1:42">
      <c r="A284" s="2">
        <v>109</v>
      </c>
      <c r="B284" s="2" t="s">
        <v>984</v>
      </c>
      <c r="C284" s="2" t="s">
        <v>984</v>
      </c>
      <c r="D284" s="2" t="s">
        <v>1340</v>
      </c>
      <c r="E284" s="2" t="s">
        <v>43</v>
      </c>
      <c r="F284" s="2" t="s">
        <v>87</v>
      </c>
      <c r="G284" s="2" t="s">
        <v>45</v>
      </c>
      <c r="H284" s="2" t="s">
        <v>1341</v>
      </c>
      <c r="I284" s="2" t="s">
        <v>47</v>
      </c>
      <c r="J284" s="2" t="s">
        <v>48</v>
      </c>
      <c r="K284" s="2" t="s">
        <v>52</v>
      </c>
      <c r="L284" s="2" t="s">
        <v>1342</v>
      </c>
      <c r="M284" s="2" t="s">
        <v>51</v>
      </c>
      <c r="N284" s="2" t="s">
        <v>52</v>
      </c>
      <c r="O284" s="2" t="s">
        <v>48</v>
      </c>
      <c r="P284" s="2" t="s">
        <v>52</v>
      </c>
      <c r="Q284" s="2" t="s">
        <v>48</v>
      </c>
      <c r="R284" s="2" t="s">
        <v>52</v>
      </c>
      <c r="S284" s="2" t="s">
        <v>48</v>
      </c>
      <c r="T284" s="2" t="s">
        <v>52</v>
      </c>
      <c r="U284" s="2" t="s">
        <v>48</v>
      </c>
      <c r="V284" s="2" t="s">
        <v>52</v>
      </c>
      <c r="W284" s="2" t="s">
        <v>52</v>
      </c>
      <c r="X284" s="2" t="s">
        <v>52</v>
      </c>
      <c r="Y284" s="2">
        <v>1</v>
      </c>
      <c r="Z284" s="2" t="s">
        <v>52</v>
      </c>
      <c r="AA284" s="2" t="s">
        <v>52</v>
      </c>
      <c r="AB284" s="2" t="s">
        <v>52</v>
      </c>
      <c r="AC284" s="2" t="s">
        <v>52</v>
      </c>
      <c r="AD284" s="2" t="s">
        <v>52</v>
      </c>
      <c r="AE284" s="2" t="s">
        <v>52</v>
      </c>
      <c r="AF284" s="2" t="s">
        <v>52</v>
      </c>
      <c r="AG284" s="2" t="s">
        <v>52</v>
      </c>
      <c r="AH284" s="2" t="s">
        <v>52</v>
      </c>
      <c r="AI284" s="2" t="s">
        <v>52</v>
      </c>
      <c r="AJ284" s="2" t="s">
        <v>52</v>
      </c>
      <c r="AK284" s="2" t="s">
        <v>52</v>
      </c>
      <c r="AL284" s="2" t="s">
        <v>52</v>
      </c>
      <c r="AM284" s="2" t="s">
        <v>48</v>
      </c>
      <c r="AN284" s="2" t="s">
        <v>52</v>
      </c>
      <c r="AO284" s="2" t="s">
        <v>64</v>
      </c>
      <c r="AP284" s="2" t="s">
        <v>52</v>
      </c>
    </row>
    <row r="285" spans="1:42">
      <c r="A285" s="2">
        <v>110</v>
      </c>
      <c r="B285" s="2" t="s">
        <v>984</v>
      </c>
      <c r="C285" s="2" t="s">
        <v>984</v>
      </c>
      <c r="D285" s="2" t="s">
        <v>1343</v>
      </c>
      <c r="E285" s="2" t="s">
        <v>43</v>
      </c>
      <c r="F285" s="2" t="s">
        <v>100</v>
      </c>
      <c r="G285" s="2" t="s">
        <v>43</v>
      </c>
      <c r="H285" s="2" t="s">
        <v>1344</v>
      </c>
      <c r="I285" s="2" t="s">
        <v>1345</v>
      </c>
      <c r="J285" s="2" t="s">
        <v>48</v>
      </c>
      <c r="K285" s="2" t="s">
        <v>1346</v>
      </c>
      <c r="L285" s="2" t="s">
        <v>1347</v>
      </c>
      <c r="M285" s="2" t="s">
        <v>51</v>
      </c>
      <c r="N285" s="2" t="s">
        <v>52</v>
      </c>
      <c r="O285" s="2" t="s">
        <v>48</v>
      </c>
      <c r="P285" s="2" t="s">
        <v>52</v>
      </c>
      <c r="Q285" s="2" t="s">
        <v>48</v>
      </c>
      <c r="R285" s="2" t="s">
        <v>52</v>
      </c>
      <c r="S285" s="2" t="s">
        <v>48</v>
      </c>
      <c r="T285" s="2" t="s">
        <v>52</v>
      </c>
      <c r="U285" s="2" t="s">
        <v>48</v>
      </c>
      <c r="V285" s="2" t="s">
        <v>52</v>
      </c>
      <c r="W285" s="2" t="s">
        <v>52</v>
      </c>
      <c r="X285" s="2" t="s">
        <v>52</v>
      </c>
      <c r="Y285" s="2" t="s">
        <v>52</v>
      </c>
      <c r="Z285" s="2" t="s">
        <v>52</v>
      </c>
      <c r="AA285" s="2" t="s">
        <v>52</v>
      </c>
      <c r="AB285" s="2" t="s">
        <v>52</v>
      </c>
      <c r="AC285" s="2" t="s">
        <v>52</v>
      </c>
      <c r="AD285" s="2" t="s">
        <v>52</v>
      </c>
      <c r="AE285" s="2">
        <v>1</v>
      </c>
      <c r="AF285" s="2" t="s">
        <v>52</v>
      </c>
      <c r="AG285" s="2" t="s">
        <v>52</v>
      </c>
      <c r="AH285" s="2" t="s">
        <v>52</v>
      </c>
      <c r="AI285" s="2" t="s">
        <v>52</v>
      </c>
      <c r="AJ285" s="2" t="s">
        <v>52</v>
      </c>
      <c r="AK285" s="2" t="s">
        <v>52</v>
      </c>
      <c r="AL285" s="2" t="s">
        <v>52</v>
      </c>
      <c r="AM285" s="2" t="s">
        <v>48</v>
      </c>
      <c r="AN285" s="2" t="s">
        <v>52</v>
      </c>
      <c r="AO285" s="2" t="s">
        <v>64</v>
      </c>
      <c r="AP285" s="2" t="s">
        <v>52</v>
      </c>
    </row>
    <row r="286" spans="1:42">
      <c r="A286" s="2">
        <v>111</v>
      </c>
      <c r="B286" s="2" t="s">
        <v>984</v>
      </c>
      <c r="C286" s="2" t="s">
        <v>984</v>
      </c>
      <c r="D286" s="2" t="s">
        <v>1348</v>
      </c>
      <c r="E286" s="2" t="s">
        <v>43</v>
      </c>
      <c r="F286" s="2" t="s">
        <v>179</v>
      </c>
      <c r="G286" s="2" t="s">
        <v>45</v>
      </c>
      <c r="H286" s="2" t="s">
        <v>1349</v>
      </c>
      <c r="I286" s="2" t="s">
        <v>47</v>
      </c>
      <c r="J286" s="2" t="s">
        <v>48</v>
      </c>
      <c r="K286" s="2" t="s">
        <v>52</v>
      </c>
      <c r="L286" s="2" t="s">
        <v>1350</v>
      </c>
      <c r="M286" s="2" t="s">
        <v>51</v>
      </c>
      <c r="N286" s="2" t="s">
        <v>52</v>
      </c>
      <c r="O286" s="2" t="s">
        <v>48</v>
      </c>
      <c r="P286" s="2" t="s">
        <v>52</v>
      </c>
      <c r="Q286" s="2" t="s">
        <v>48</v>
      </c>
      <c r="R286" s="2" t="s">
        <v>52</v>
      </c>
      <c r="S286" s="2" t="s">
        <v>48</v>
      </c>
      <c r="T286" s="2" t="s">
        <v>52</v>
      </c>
      <c r="U286" s="2" t="s">
        <v>48</v>
      </c>
      <c r="V286" s="2" t="s">
        <v>52</v>
      </c>
      <c r="W286" s="2" t="s">
        <v>52</v>
      </c>
      <c r="X286" s="2" t="s">
        <v>52</v>
      </c>
      <c r="Y286" s="2">
        <v>1</v>
      </c>
      <c r="Z286" s="2" t="s">
        <v>52</v>
      </c>
      <c r="AA286" s="2" t="s">
        <v>52</v>
      </c>
      <c r="AB286" s="2" t="s">
        <v>52</v>
      </c>
      <c r="AC286" s="2" t="s">
        <v>52</v>
      </c>
      <c r="AD286" s="2" t="s">
        <v>52</v>
      </c>
      <c r="AE286" s="2" t="s">
        <v>52</v>
      </c>
      <c r="AF286" s="2" t="s">
        <v>52</v>
      </c>
      <c r="AG286" s="2" t="s">
        <v>52</v>
      </c>
      <c r="AH286" s="2">
        <v>1</v>
      </c>
      <c r="AI286" s="2" t="s">
        <v>52</v>
      </c>
      <c r="AJ286" s="2" t="s">
        <v>52</v>
      </c>
      <c r="AK286" s="2" t="s">
        <v>52</v>
      </c>
      <c r="AL286" s="2" t="s">
        <v>52</v>
      </c>
      <c r="AM286" s="2" t="s">
        <v>574</v>
      </c>
      <c r="AN286" s="2" t="s">
        <v>1351</v>
      </c>
      <c r="AO286" s="2" t="s">
        <v>56</v>
      </c>
      <c r="AP286" s="2" t="s">
        <v>52</v>
      </c>
    </row>
    <row r="287" spans="1:42">
      <c r="A287" s="2">
        <v>112</v>
      </c>
      <c r="B287" s="2" t="s">
        <v>984</v>
      </c>
      <c r="C287" s="2" t="s">
        <v>984</v>
      </c>
      <c r="D287" s="2" t="s">
        <v>1352</v>
      </c>
      <c r="E287" s="2" t="s">
        <v>43</v>
      </c>
      <c r="F287" s="2" t="s">
        <v>93</v>
      </c>
      <c r="G287" s="2" t="s">
        <v>45</v>
      </c>
      <c r="H287" s="2" t="s">
        <v>1353</v>
      </c>
      <c r="I287" s="2" t="s">
        <v>47</v>
      </c>
      <c r="J287" s="2" t="s">
        <v>48</v>
      </c>
      <c r="K287" s="2" t="s">
        <v>52</v>
      </c>
      <c r="L287" s="2" t="s">
        <v>1354</v>
      </c>
      <c r="M287" s="2" t="s">
        <v>51</v>
      </c>
      <c r="N287" s="2" t="s">
        <v>52</v>
      </c>
      <c r="O287" s="2" t="s">
        <v>48</v>
      </c>
      <c r="P287" s="2" t="s">
        <v>52</v>
      </c>
      <c r="Q287" s="2" t="s">
        <v>48</v>
      </c>
      <c r="R287" s="2" t="s">
        <v>52</v>
      </c>
      <c r="S287" s="2" t="s">
        <v>48</v>
      </c>
      <c r="T287" s="2" t="s">
        <v>52</v>
      </c>
      <c r="U287" s="2" t="s">
        <v>544</v>
      </c>
      <c r="V287" s="2" t="s">
        <v>52</v>
      </c>
      <c r="W287" s="2" t="s">
        <v>52</v>
      </c>
      <c r="X287" s="2" t="s">
        <v>52</v>
      </c>
      <c r="Y287" s="2" t="s">
        <v>52</v>
      </c>
      <c r="Z287" s="2" t="s">
        <v>52</v>
      </c>
      <c r="AA287" s="2" t="s">
        <v>52</v>
      </c>
      <c r="AB287" s="2" t="s">
        <v>52</v>
      </c>
      <c r="AC287" s="2" t="s">
        <v>52</v>
      </c>
      <c r="AD287" s="2" t="s">
        <v>52</v>
      </c>
      <c r="AE287" s="2" t="s">
        <v>52</v>
      </c>
      <c r="AF287" s="2" t="s">
        <v>52</v>
      </c>
      <c r="AG287" s="2" t="s">
        <v>52</v>
      </c>
      <c r="AH287" s="2" t="s">
        <v>52</v>
      </c>
      <c r="AI287" s="2" t="s">
        <v>52</v>
      </c>
      <c r="AJ287" s="2" t="s">
        <v>52</v>
      </c>
      <c r="AK287" s="2" t="s">
        <v>52</v>
      </c>
      <c r="AL287" s="2" t="s">
        <v>52</v>
      </c>
      <c r="AM287" s="2" t="s">
        <v>48</v>
      </c>
      <c r="AN287" s="2" t="s">
        <v>52</v>
      </c>
      <c r="AO287" s="2" t="s">
        <v>64</v>
      </c>
      <c r="AP287" s="2" t="s">
        <v>52</v>
      </c>
    </row>
    <row r="288" spans="1:42">
      <c r="A288" s="2">
        <v>113</v>
      </c>
      <c r="B288" s="2" t="s">
        <v>984</v>
      </c>
      <c r="C288" s="2" t="s">
        <v>984</v>
      </c>
      <c r="D288" s="2" t="s">
        <v>1355</v>
      </c>
      <c r="E288" s="2" t="s">
        <v>43</v>
      </c>
      <c r="F288" s="2" t="s">
        <v>59</v>
      </c>
      <c r="G288" s="2" t="s">
        <v>45</v>
      </c>
      <c r="H288" s="2" t="s">
        <v>1356</v>
      </c>
      <c r="I288" s="2" t="s">
        <v>47</v>
      </c>
      <c r="J288" s="2" t="s">
        <v>48</v>
      </c>
      <c r="K288" s="2" t="s">
        <v>52</v>
      </c>
      <c r="L288" s="2" t="s">
        <v>72</v>
      </c>
      <c r="M288" s="2" t="s">
        <v>51</v>
      </c>
      <c r="N288" s="2" t="s">
        <v>52</v>
      </c>
      <c r="O288" s="2" t="s">
        <v>54</v>
      </c>
      <c r="P288" s="2" t="s">
        <v>52</v>
      </c>
      <c r="Q288" s="2" t="s">
        <v>52</v>
      </c>
      <c r="R288" s="2" t="s">
        <v>52</v>
      </c>
      <c r="S288" s="2" t="s">
        <v>52</v>
      </c>
      <c r="T288" s="2" t="s">
        <v>52</v>
      </c>
      <c r="U288" s="2" t="s">
        <v>52</v>
      </c>
      <c r="V288" s="2" t="s">
        <v>52</v>
      </c>
      <c r="W288" s="2" t="s">
        <v>52</v>
      </c>
      <c r="X288" s="2" t="s">
        <v>52</v>
      </c>
      <c r="Y288" s="2" t="s">
        <v>52</v>
      </c>
      <c r="Z288" s="2" t="s">
        <v>52</v>
      </c>
      <c r="AA288" s="2" t="s">
        <v>52</v>
      </c>
      <c r="AB288" s="2" t="s">
        <v>52</v>
      </c>
      <c r="AC288" s="2" t="s">
        <v>52</v>
      </c>
      <c r="AD288" s="2" t="s">
        <v>52</v>
      </c>
      <c r="AE288" s="2" t="s">
        <v>52</v>
      </c>
      <c r="AF288" s="2" t="s">
        <v>52</v>
      </c>
      <c r="AG288" s="2" t="s">
        <v>52</v>
      </c>
      <c r="AH288" s="2" t="s">
        <v>52</v>
      </c>
      <c r="AI288" s="2" t="s">
        <v>52</v>
      </c>
      <c r="AJ288" s="2" t="s">
        <v>52</v>
      </c>
      <c r="AK288" s="2" t="s">
        <v>52</v>
      </c>
      <c r="AL288" s="2" t="s">
        <v>52</v>
      </c>
      <c r="AM288" s="2" t="s">
        <v>52</v>
      </c>
      <c r="AN288" s="2" t="s">
        <v>52</v>
      </c>
      <c r="AO288" s="2" t="s">
        <v>56</v>
      </c>
      <c r="AP288" s="2" t="s">
        <v>1357</v>
      </c>
    </row>
    <row r="289" spans="1:42">
      <c r="A289" s="2">
        <v>114</v>
      </c>
      <c r="B289" s="2" t="s">
        <v>984</v>
      </c>
      <c r="C289" s="2" t="s">
        <v>984</v>
      </c>
      <c r="D289" s="2" t="s">
        <v>1358</v>
      </c>
      <c r="E289" s="2" t="s">
        <v>43</v>
      </c>
      <c r="F289" s="2" t="s">
        <v>77</v>
      </c>
      <c r="G289" s="2" t="s">
        <v>45</v>
      </c>
      <c r="H289" s="2" t="s">
        <v>1359</v>
      </c>
      <c r="I289" s="2" t="s">
        <v>47</v>
      </c>
      <c r="J289" s="2" t="s">
        <v>79</v>
      </c>
      <c r="K289" s="2" t="s">
        <v>1360</v>
      </c>
      <c r="L289" s="2" t="s">
        <v>52</v>
      </c>
      <c r="M289" s="2" t="s">
        <v>52</v>
      </c>
      <c r="N289" s="2" t="s">
        <v>52</v>
      </c>
      <c r="O289" s="2" t="s">
        <v>52</v>
      </c>
      <c r="P289" s="2" t="s">
        <v>52</v>
      </c>
      <c r="Q289" s="2" t="s">
        <v>52</v>
      </c>
      <c r="R289" s="2" t="s">
        <v>52</v>
      </c>
      <c r="S289" s="2" t="s">
        <v>52</v>
      </c>
      <c r="T289" s="2" t="s">
        <v>52</v>
      </c>
      <c r="U289" s="2" t="s">
        <v>52</v>
      </c>
      <c r="V289" s="2" t="s">
        <v>52</v>
      </c>
      <c r="W289" s="2" t="s">
        <v>52</v>
      </c>
      <c r="X289" s="2" t="s">
        <v>52</v>
      </c>
      <c r="Y289" s="2" t="s">
        <v>52</v>
      </c>
      <c r="Z289" s="2" t="s">
        <v>52</v>
      </c>
      <c r="AA289" s="2" t="s">
        <v>52</v>
      </c>
      <c r="AB289" s="2" t="s">
        <v>52</v>
      </c>
      <c r="AC289" s="2" t="s">
        <v>52</v>
      </c>
      <c r="AD289" s="2" t="s">
        <v>52</v>
      </c>
      <c r="AE289" s="2" t="s">
        <v>52</v>
      </c>
      <c r="AF289" s="2" t="s">
        <v>52</v>
      </c>
      <c r="AG289" s="2" t="s">
        <v>52</v>
      </c>
      <c r="AH289" s="2" t="s">
        <v>52</v>
      </c>
      <c r="AI289" s="2" t="s">
        <v>52</v>
      </c>
      <c r="AJ289" s="2" t="s">
        <v>52</v>
      </c>
      <c r="AK289" s="2" t="s">
        <v>52</v>
      </c>
      <c r="AL289" s="2" t="s">
        <v>52</v>
      </c>
      <c r="AM289" s="2" t="s">
        <v>52</v>
      </c>
      <c r="AN289" s="2" t="s">
        <v>52</v>
      </c>
      <c r="AO289" s="2" t="s">
        <v>52</v>
      </c>
      <c r="AP289" s="2" t="s">
        <v>52</v>
      </c>
    </row>
    <row r="290" spans="1:42">
      <c r="A290" s="2">
        <v>115</v>
      </c>
      <c r="B290" s="2" t="s">
        <v>984</v>
      </c>
      <c r="C290" s="2" t="s">
        <v>984</v>
      </c>
      <c r="D290" s="2" t="s">
        <v>1361</v>
      </c>
      <c r="E290" s="2" t="s">
        <v>43</v>
      </c>
      <c r="F290" s="2" t="s">
        <v>408</v>
      </c>
      <c r="G290" s="2" t="s">
        <v>43</v>
      </c>
      <c r="H290" s="2" t="s">
        <v>1362</v>
      </c>
      <c r="I290" s="2" t="s">
        <v>1363</v>
      </c>
      <c r="J290" s="2" t="s">
        <v>48</v>
      </c>
      <c r="K290" s="2" t="s">
        <v>52</v>
      </c>
      <c r="L290" s="2" t="s">
        <v>563</v>
      </c>
      <c r="M290" s="2" t="s">
        <v>51</v>
      </c>
      <c r="N290" s="2" t="s">
        <v>1364</v>
      </c>
      <c r="O290" s="2" t="s">
        <v>48</v>
      </c>
      <c r="P290" s="2" t="s">
        <v>52</v>
      </c>
      <c r="Q290" s="2" t="s">
        <v>48</v>
      </c>
      <c r="R290" s="2" t="s">
        <v>52</v>
      </c>
      <c r="S290" s="2" t="s">
        <v>48</v>
      </c>
      <c r="T290" s="2" t="s">
        <v>52</v>
      </c>
      <c r="U290" s="2" t="s">
        <v>544</v>
      </c>
      <c r="V290" s="2" t="s">
        <v>52</v>
      </c>
      <c r="W290" s="2" t="s">
        <v>52</v>
      </c>
      <c r="X290" s="2" t="s">
        <v>52</v>
      </c>
      <c r="Y290" s="2" t="s">
        <v>52</v>
      </c>
      <c r="Z290" s="2" t="s">
        <v>52</v>
      </c>
      <c r="AA290" s="2" t="s">
        <v>52</v>
      </c>
      <c r="AB290" s="2" t="s">
        <v>52</v>
      </c>
      <c r="AC290" s="2" t="s">
        <v>52</v>
      </c>
      <c r="AD290" s="2" t="s">
        <v>52</v>
      </c>
      <c r="AE290" s="2" t="s">
        <v>52</v>
      </c>
      <c r="AF290" s="2" t="s">
        <v>52</v>
      </c>
      <c r="AG290" s="2" t="s">
        <v>52</v>
      </c>
      <c r="AH290" s="2" t="s">
        <v>52</v>
      </c>
      <c r="AI290" s="2" t="s">
        <v>52</v>
      </c>
      <c r="AJ290" s="2" t="s">
        <v>52</v>
      </c>
      <c r="AK290" s="2" t="s">
        <v>52</v>
      </c>
      <c r="AL290" s="2" t="s">
        <v>52</v>
      </c>
      <c r="AM290" s="2" t="s">
        <v>380</v>
      </c>
      <c r="AN290" s="2" t="s">
        <v>52</v>
      </c>
      <c r="AO290" s="2" t="s">
        <v>64</v>
      </c>
      <c r="AP290" s="2" t="s">
        <v>52</v>
      </c>
    </row>
    <row r="291" spans="1:42">
      <c r="A291" s="2">
        <v>117</v>
      </c>
      <c r="B291" s="2" t="s">
        <v>984</v>
      </c>
      <c r="C291" s="2" t="s">
        <v>984</v>
      </c>
      <c r="D291" s="2" t="s">
        <v>1365</v>
      </c>
      <c r="E291" s="2" t="s">
        <v>43</v>
      </c>
      <c r="F291" s="2" t="s">
        <v>59</v>
      </c>
      <c r="G291" s="2" t="s">
        <v>45</v>
      </c>
      <c r="H291" s="2" t="s">
        <v>1366</v>
      </c>
      <c r="I291" s="2" t="s">
        <v>47</v>
      </c>
      <c r="J291" s="2" t="s">
        <v>48</v>
      </c>
      <c r="K291" s="2" t="s">
        <v>52</v>
      </c>
      <c r="L291" s="2" t="s">
        <v>1367</v>
      </c>
      <c r="M291" s="2" t="s">
        <v>51</v>
      </c>
      <c r="N291" s="2" t="s">
        <v>52</v>
      </c>
      <c r="O291" s="2" t="s">
        <v>48</v>
      </c>
      <c r="P291" s="2" t="s">
        <v>52</v>
      </c>
      <c r="Q291" s="2" t="s">
        <v>48</v>
      </c>
      <c r="R291" s="2" t="s">
        <v>52</v>
      </c>
      <c r="S291" s="2" t="s">
        <v>48</v>
      </c>
      <c r="T291" s="2" t="s">
        <v>52</v>
      </c>
      <c r="U291" s="2" t="s">
        <v>48</v>
      </c>
      <c r="V291" s="2" t="s">
        <v>52</v>
      </c>
      <c r="W291" s="2" t="s">
        <v>52</v>
      </c>
      <c r="X291" s="2">
        <v>1</v>
      </c>
      <c r="Y291" s="2" t="s">
        <v>52</v>
      </c>
      <c r="Z291" s="2" t="s">
        <v>52</v>
      </c>
      <c r="AA291" s="2" t="s">
        <v>52</v>
      </c>
      <c r="AB291" s="2" t="s">
        <v>52</v>
      </c>
      <c r="AC291" s="2" t="s">
        <v>52</v>
      </c>
      <c r="AD291" s="2" t="s">
        <v>52</v>
      </c>
      <c r="AE291" s="2" t="s">
        <v>52</v>
      </c>
      <c r="AF291" s="2" t="s">
        <v>52</v>
      </c>
      <c r="AG291" s="2" t="s">
        <v>52</v>
      </c>
      <c r="AH291" s="2" t="s">
        <v>52</v>
      </c>
      <c r="AI291" s="2" t="s">
        <v>52</v>
      </c>
      <c r="AJ291" s="2" t="s">
        <v>52</v>
      </c>
      <c r="AK291" s="2" t="s">
        <v>52</v>
      </c>
      <c r="AL291" s="2" t="s">
        <v>52</v>
      </c>
      <c r="AM291" s="2" t="s">
        <v>48</v>
      </c>
      <c r="AN291" s="2" t="s">
        <v>52</v>
      </c>
      <c r="AO291" s="2" t="s">
        <v>64</v>
      </c>
      <c r="AP291" s="2" t="s">
        <v>52</v>
      </c>
    </row>
    <row r="292" spans="1:42">
      <c r="A292" s="2">
        <v>118</v>
      </c>
      <c r="B292" s="2" t="s">
        <v>984</v>
      </c>
      <c r="C292" s="2" t="s">
        <v>984</v>
      </c>
      <c r="D292" s="2" t="s">
        <v>1368</v>
      </c>
      <c r="E292" s="2" t="s">
        <v>43</v>
      </c>
      <c r="F292" s="2" t="s">
        <v>66</v>
      </c>
      <c r="G292" s="2" t="s">
        <v>43</v>
      </c>
      <c r="H292" s="2" t="s">
        <v>1369</v>
      </c>
      <c r="I292" s="2" t="s">
        <v>1370</v>
      </c>
      <c r="J292" s="2" t="s">
        <v>48</v>
      </c>
      <c r="K292" s="2" t="s">
        <v>52</v>
      </c>
      <c r="L292" t="s">
        <v>1371</v>
      </c>
      <c r="M292" s="2" t="s">
        <v>51</v>
      </c>
      <c r="N292" s="2" t="s">
        <v>52</v>
      </c>
      <c r="O292" s="2" t="s">
        <v>48</v>
      </c>
      <c r="P292" s="2" t="s">
        <v>52</v>
      </c>
      <c r="Q292" s="2" t="s">
        <v>48</v>
      </c>
      <c r="R292" s="2" t="s">
        <v>52</v>
      </c>
      <c r="S292" s="2" t="s">
        <v>48</v>
      </c>
      <c r="T292" s="2" t="s">
        <v>52</v>
      </c>
      <c r="U292" s="2" t="s">
        <v>121</v>
      </c>
      <c r="V292" s="2" t="s">
        <v>52</v>
      </c>
      <c r="W292" s="2" t="s">
        <v>52</v>
      </c>
      <c r="X292" s="2" t="s">
        <v>52</v>
      </c>
      <c r="Y292" s="2" t="s">
        <v>52</v>
      </c>
      <c r="Z292" s="2" t="s">
        <v>52</v>
      </c>
      <c r="AA292" s="2" t="s">
        <v>52</v>
      </c>
      <c r="AB292" s="2" t="s">
        <v>52</v>
      </c>
      <c r="AC292" s="2" t="s">
        <v>52</v>
      </c>
      <c r="AD292" s="2" t="s">
        <v>52</v>
      </c>
      <c r="AE292" s="2" t="s">
        <v>52</v>
      </c>
      <c r="AF292" s="2" t="s">
        <v>52</v>
      </c>
      <c r="AG292" s="2" t="s">
        <v>52</v>
      </c>
      <c r="AH292" s="2" t="s">
        <v>52</v>
      </c>
      <c r="AI292" s="2">
        <v>1</v>
      </c>
      <c r="AJ292" s="2" t="s">
        <v>52</v>
      </c>
      <c r="AK292" s="2" t="s">
        <v>121</v>
      </c>
      <c r="AL292" s="2" t="s">
        <v>52</v>
      </c>
      <c r="AM292" s="2" t="s">
        <v>48</v>
      </c>
      <c r="AN292" s="2" t="s">
        <v>52</v>
      </c>
      <c r="AO292" s="2" t="s">
        <v>64</v>
      </c>
      <c r="AP292" s="2" t="s">
        <v>52</v>
      </c>
    </row>
    <row r="293" spans="1:42">
      <c r="A293" s="2">
        <v>119</v>
      </c>
      <c r="B293" s="2" t="s">
        <v>984</v>
      </c>
      <c r="C293" s="2" t="s">
        <v>984</v>
      </c>
      <c r="D293" s="2" t="s">
        <v>1372</v>
      </c>
      <c r="E293" s="2" t="s">
        <v>43</v>
      </c>
      <c r="F293" s="2" t="s">
        <v>1309</v>
      </c>
      <c r="G293" s="2" t="s">
        <v>43</v>
      </c>
      <c r="H293" s="2" t="s">
        <v>1373</v>
      </c>
      <c r="I293" s="2" t="s">
        <v>1374</v>
      </c>
      <c r="J293" s="2" t="s">
        <v>48</v>
      </c>
      <c r="K293" s="2" t="s">
        <v>52</v>
      </c>
      <c r="L293" s="2" t="s">
        <v>271</v>
      </c>
      <c r="M293" s="2" t="s">
        <v>51</v>
      </c>
      <c r="N293" s="2" t="s">
        <v>52</v>
      </c>
      <c r="O293" s="2" t="s">
        <v>48</v>
      </c>
      <c r="P293" s="2" t="s">
        <v>52</v>
      </c>
      <c r="Q293" s="2" t="s">
        <v>48</v>
      </c>
      <c r="R293" s="2" t="s">
        <v>52</v>
      </c>
      <c r="S293" s="2" t="s">
        <v>48</v>
      </c>
      <c r="T293" s="2" t="s">
        <v>52</v>
      </c>
      <c r="U293" s="2" t="s">
        <v>48</v>
      </c>
      <c r="V293" s="2" t="s">
        <v>52</v>
      </c>
      <c r="W293" s="2" t="s">
        <v>52</v>
      </c>
      <c r="X293" s="2" t="s">
        <v>52</v>
      </c>
      <c r="Y293" s="2">
        <v>0</v>
      </c>
      <c r="Z293" s="2" t="s">
        <v>52</v>
      </c>
      <c r="AA293" s="2">
        <v>1</v>
      </c>
      <c r="AB293" s="2" t="s">
        <v>52</v>
      </c>
      <c r="AC293" s="2" t="s">
        <v>52</v>
      </c>
      <c r="AD293" s="2" t="s">
        <v>52</v>
      </c>
      <c r="AE293" s="2" t="s">
        <v>52</v>
      </c>
      <c r="AF293" s="2" t="s">
        <v>52</v>
      </c>
      <c r="AG293" s="2" t="s">
        <v>52</v>
      </c>
      <c r="AH293" s="2" t="s">
        <v>52</v>
      </c>
      <c r="AI293" s="2" t="s">
        <v>52</v>
      </c>
      <c r="AJ293" s="2" t="s">
        <v>1304</v>
      </c>
      <c r="AK293" s="2" t="s">
        <v>52</v>
      </c>
      <c r="AL293" s="2" t="s">
        <v>52</v>
      </c>
      <c r="AM293" s="2" t="s">
        <v>48</v>
      </c>
      <c r="AN293" s="2" t="s">
        <v>52</v>
      </c>
      <c r="AO293" s="2" t="s">
        <v>64</v>
      </c>
      <c r="AP293" s="2" t="s">
        <v>52</v>
      </c>
    </row>
    <row r="294" spans="1:42">
      <c r="A294" s="2">
        <v>120</v>
      </c>
      <c r="B294" s="2" t="s">
        <v>984</v>
      </c>
      <c r="C294" s="2" t="s">
        <v>984</v>
      </c>
      <c r="D294" s="2" t="s">
        <v>1375</v>
      </c>
      <c r="E294" s="2" t="s">
        <v>43</v>
      </c>
      <c r="F294" s="2" t="s">
        <v>1309</v>
      </c>
      <c r="G294" s="2" t="s">
        <v>43</v>
      </c>
      <c r="H294" s="2" t="s">
        <v>1376</v>
      </c>
      <c r="I294" s="2" t="s">
        <v>1377</v>
      </c>
      <c r="J294" s="2" t="s">
        <v>48</v>
      </c>
      <c r="K294" s="2" t="s">
        <v>52</v>
      </c>
      <c r="L294" s="2" t="s">
        <v>1378</v>
      </c>
      <c r="M294" s="2" t="s">
        <v>51</v>
      </c>
      <c r="N294" s="2" t="s">
        <v>52</v>
      </c>
      <c r="O294" s="2" t="s">
        <v>48</v>
      </c>
      <c r="P294" s="2" t="s">
        <v>52</v>
      </c>
      <c r="Q294" s="2" t="s">
        <v>48</v>
      </c>
      <c r="R294" s="2" t="s">
        <v>52</v>
      </c>
      <c r="S294" s="2" t="s">
        <v>48</v>
      </c>
      <c r="T294" s="2" t="s">
        <v>52</v>
      </c>
      <c r="U294" s="2" t="s">
        <v>48</v>
      </c>
      <c r="V294" s="2" t="s">
        <v>52</v>
      </c>
      <c r="W294" s="2" t="s">
        <v>52</v>
      </c>
      <c r="X294" s="2" t="s">
        <v>52</v>
      </c>
      <c r="Y294" s="2" t="s">
        <v>52</v>
      </c>
      <c r="Z294" s="2" t="s">
        <v>52</v>
      </c>
      <c r="AA294" s="2" t="s">
        <v>52</v>
      </c>
      <c r="AB294" s="2" t="s">
        <v>52</v>
      </c>
      <c r="AC294" s="2" t="s">
        <v>52</v>
      </c>
      <c r="AD294" s="2" t="s">
        <v>52</v>
      </c>
      <c r="AE294" s="2" t="s">
        <v>52</v>
      </c>
      <c r="AF294" s="2">
        <v>1</v>
      </c>
      <c r="AG294" s="2" t="s">
        <v>52</v>
      </c>
      <c r="AH294" s="2" t="s">
        <v>52</v>
      </c>
      <c r="AI294" s="2" t="s">
        <v>52</v>
      </c>
      <c r="AJ294" s="2" t="s">
        <v>52</v>
      </c>
      <c r="AK294" s="2" t="s">
        <v>113</v>
      </c>
      <c r="AL294" s="2" t="s">
        <v>52</v>
      </c>
      <c r="AM294" s="2" t="s">
        <v>48</v>
      </c>
      <c r="AN294" s="2" t="s">
        <v>52</v>
      </c>
      <c r="AO294" s="2" t="s">
        <v>64</v>
      </c>
      <c r="AP294" s="2" t="s">
        <v>52</v>
      </c>
    </row>
    <row r="295" spans="1:42">
      <c r="A295" s="2">
        <v>121</v>
      </c>
      <c r="B295" s="2" t="s">
        <v>984</v>
      </c>
      <c r="C295" s="2" t="s">
        <v>984</v>
      </c>
      <c r="D295" s="2" t="s">
        <v>1379</v>
      </c>
      <c r="E295" s="2" t="s">
        <v>43</v>
      </c>
      <c r="F295" s="2" t="s">
        <v>179</v>
      </c>
      <c r="G295" s="2" t="s">
        <v>43</v>
      </c>
      <c r="H295" s="2" t="s">
        <v>1380</v>
      </c>
      <c r="I295" s="2" t="s">
        <v>1381</v>
      </c>
      <c r="J295" s="2" t="s">
        <v>48</v>
      </c>
      <c r="K295" s="2" t="s">
        <v>52</v>
      </c>
      <c r="L295" s="2" t="s">
        <v>1382</v>
      </c>
      <c r="M295" s="2" t="s">
        <v>51</v>
      </c>
      <c r="N295" s="2" t="s">
        <v>52</v>
      </c>
      <c r="O295" s="2" t="s">
        <v>48</v>
      </c>
      <c r="P295" s="2" t="s">
        <v>52</v>
      </c>
      <c r="Q295" s="2" t="s">
        <v>48</v>
      </c>
      <c r="R295" s="2" t="s">
        <v>52</v>
      </c>
      <c r="S295" s="2" t="s">
        <v>48</v>
      </c>
      <c r="T295" s="2" t="s">
        <v>52</v>
      </c>
      <c r="U295" s="2" t="s">
        <v>48</v>
      </c>
      <c r="V295" s="2" t="s">
        <v>52</v>
      </c>
      <c r="W295" s="2" t="s">
        <v>52</v>
      </c>
      <c r="X295" s="2" t="s">
        <v>52</v>
      </c>
      <c r="Y295" s="2" t="s">
        <v>52</v>
      </c>
      <c r="Z295" s="2" t="s">
        <v>52</v>
      </c>
      <c r="AA295" s="2" t="s">
        <v>52</v>
      </c>
      <c r="AB295" s="2" t="s">
        <v>52</v>
      </c>
      <c r="AC295" s="2" t="s">
        <v>52</v>
      </c>
      <c r="AD295" s="2" t="s">
        <v>52</v>
      </c>
      <c r="AE295" s="2" t="s">
        <v>52</v>
      </c>
      <c r="AF295" s="2">
        <v>1</v>
      </c>
      <c r="AG295" s="2" t="s">
        <v>52</v>
      </c>
      <c r="AH295" s="2" t="s">
        <v>52</v>
      </c>
      <c r="AI295" s="2" t="s">
        <v>52</v>
      </c>
      <c r="AJ295" s="2" t="s">
        <v>52</v>
      </c>
      <c r="AK295" s="2" t="s">
        <v>113</v>
      </c>
      <c r="AL295" s="2" t="s">
        <v>52</v>
      </c>
      <c r="AM295" s="2" t="s">
        <v>48</v>
      </c>
      <c r="AN295" s="2" t="s">
        <v>52</v>
      </c>
      <c r="AO295" s="2" t="s">
        <v>64</v>
      </c>
      <c r="AP295" s="2" t="s">
        <v>52</v>
      </c>
    </row>
    <row r="296" spans="1:42">
      <c r="A296" s="2">
        <v>123</v>
      </c>
      <c r="B296" s="2" t="s">
        <v>984</v>
      </c>
      <c r="C296" s="2" t="s">
        <v>984</v>
      </c>
      <c r="D296" s="2" t="s">
        <v>1383</v>
      </c>
      <c r="E296" s="2" t="s">
        <v>43</v>
      </c>
      <c r="F296" s="2" t="s">
        <v>93</v>
      </c>
      <c r="G296" s="2" t="s">
        <v>45</v>
      </c>
      <c r="H296" s="2" t="s">
        <v>1384</v>
      </c>
      <c r="I296" s="2" t="s">
        <v>47</v>
      </c>
      <c r="J296" s="2" t="s">
        <v>48</v>
      </c>
      <c r="K296" s="2" t="s">
        <v>52</v>
      </c>
      <c r="L296" s="2" t="s">
        <v>1385</v>
      </c>
      <c r="M296" s="2" t="s">
        <v>51</v>
      </c>
      <c r="N296" s="2" t="s">
        <v>52</v>
      </c>
      <c r="O296" s="2" t="s">
        <v>48</v>
      </c>
      <c r="P296" s="2" t="s">
        <v>52</v>
      </c>
      <c r="Q296" s="2" t="s">
        <v>48</v>
      </c>
      <c r="R296" s="2" t="s">
        <v>52</v>
      </c>
      <c r="S296" s="2" t="s">
        <v>48</v>
      </c>
      <c r="T296" s="2" t="s">
        <v>52</v>
      </c>
      <c r="U296" s="2" t="s">
        <v>48</v>
      </c>
      <c r="V296" s="2" t="s">
        <v>52</v>
      </c>
      <c r="W296" s="2" t="s">
        <v>52</v>
      </c>
      <c r="X296" s="2">
        <v>1</v>
      </c>
      <c r="Y296" s="2" t="s">
        <v>52</v>
      </c>
      <c r="Z296" s="2" t="s">
        <v>52</v>
      </c>
      <c r="AA296" s="2" t="s">
        <v>52</v>
      </c>
      <c r="AB296" s="2" t="s">
        <v>52</v>
      </c>
      <c r="AC296" s="2" t="s">
        <v>52</v>
      </c>
      <c r="AD296" s="2" t="s">
        <v>52</v>
      </c>
      <c r="AE296" s="2" t="s">
        <v>52</v>
      </c>
      <c r="AF296" s="2">
        <v>1</v>
      </c>
      <c r="AG296" s="2" t="s">
        <v>52</v>
      </c>
      <c r="AH296" s="2" t="s">
        <v>52</v>
      </c>
      <c r="AI296" s="2" t="s">
        <v>52</v>
      </c>
      <c r="AJ296" s="2" t="s">
        <v>52</v>
      </c>
      <c r="AK296" s="2" t="s">
        <v>48</v>
      </c>
      <c r="AL296" s="2" t="s">
        <v>52</v>
      </c>
      <c r="AM296" s="2" t="s">
        <v>48</v>
      </c>
      <c r="AN296" s="2" t="s">
        <v>52</v>
      </c>
      <c r="AO296" s="2" t="s">
        <v>64</v>
      </c>
      <c r="AP296" s="2" t="s">
        <v>52</v>
      </c>
    </row>
    <row r="297" spans="1:42">
      <c r="A297" s="2">
        <v>125</v>
      </c>
      <c r="B297" s="2" t="s">
        <v>984</v>
      </c>
      <c r="C297" s="2" t="s">
        <v>984</v>
      </c>
      <c r="D297" s="2" t="s">
        <v>1386</v>
      </c>
      <c r="E297" s="2" t="s">
        <v>43</v>
      </c>
      <c r="F297" s="2" t="s">
        <v>93</v>
      </c>
      <c r="G297" s="2" t="s">
        <v>45</v>
      </c>
      <c r="H297" s="2" t="s">
        <v>1387</v>
      </c>
      <c r="I297" s="2" t="s">
        <v>47</v>
      </c>
      <c r="J297" s="2" t="s">
        <v>48</v>
      </c>
      <c r="K297" s="2" t="s">
        <v>52</v>
      </c>
      <c r="L297" s="2" t="s">
        <v>1388</v>
      </c>
      <c r="M297" s="2" t="s">
        <v>51</v>
      </c>
      <c r="N297" s="2" t="s">
        <v>52</v>
      </c>
      <c r="O297" s="2" t="s">
        <v>48</v>
      </c>
      <c r="P297" s="2" t="s">
        <v>52</v>
      </c>
      <c r="Q297" s="2" t="s">
        <v>48</v>
      </c>
      <c r="R297" s="2" t="s">
        <v>52</v>
      </c>
      <c r="S297" s="2" t="s">
        <v>48</v>
      </c>
      <c r="T297" s="2" t="s">
        <v>52</v>
      </c>
      <c r="U297" s="2" t="s">
        <v>48</v>
      </c>
      <c r="V297" s="2" t="s">
        <v>52</v>
      </c>
      <c r="W297" s="2" t="s">
        <v>52</v>
      </c>
      <c r="X297" s="2" t="s">
        <v>52</v>
      </c>
      <c r="Y297" s="2">
        <v>1</v>
      </c>
      <c r="Z297" s="2" t="s">
        <v>52</v>
      </c>
      <c r="AA297" s="2" t="s">
        <v>52</v>
      </c>
      <c r="AB297" s="2" t="s">
        <v>52</v>
      </c>
      <c r="AC297" s="2" t="s">
        <v>52</v>
      </c>
      <c r="AD297" s="2" t="s">
        <v>52</v>
      </c>
      <c r="AE297" s="2" t="s">
        <v>52</v>
      </c>
      <c r="AF297" s="2" t="s">
        <v>52</v>
      </c>
      <c r="AG297" s="2" t="s">
        <v>52</v>
      </c>
      <c r="AH297" s="2" t="s">
        <v>52</v>
      </c>
      <c r="AI297" s="2" t="s">
        <v>52</v>
      </c>
      <c r="AJ297" s="2" t="s">
        <v>52</v>
      </c>
      <c r="AK297" s="2" t="s">
        <v>52</v>
      </c>
      <c r="AL297" s="2" t="s">
        <v>52</v>
      </c>
      <c r="AM297" s="2" t="s">
        <v>48</v>
      </c>
      <c r="AN297" s="2" t="s">
        <v>52</v>
      </c>
      <c r="AO297" s="2" t="s">
        <v>64</v>
      </c>
      <c r="AP297" s="2" t="s">
        <v>52</v>
      </c>
    </row>
    <row r="298" spans="1:42">
      <c r="A298" s="2">
        <v>126</v>
      </c>
      <c r="B298" s="2" t="s">
        <v>984</v>
      </c>
      <c r="C298" s="2" t="s">
        <v>984</v>
      </c>
      <c r="D298" s="2" t="s">
        <v>1389</v>
      </c>
      <c r="E298" s="2" t="s">
        <v>43</v>
      </c>
      <c r="F298" s="2" t="s">
        <v>77</v>
      </c>
      <c r="G298" s="2" t="s">
        <v>45</v>
      </c>
      <c r="H298" s="2" t="s">
        <v>1390</v>
      </c>
      <c r="I298" s="2" t="s">
        <v>47</v>
      </c>
      <c r="J298" s="2" t="s">
        <v>48</v>
      </c>
      <c r="K298" s="2" t="s">
        <v>52</v>
      </c>
      <c r="L298" s="2" t="s">
        <v>1391</v>
      </c>
      <c r="M298" s="2" t="s">
        <v>97</v>
      </c>
      <c r="N298" s="2" t="s">
        <v>1392</v>
      </c>
      <c r="O298" s="2" t="s">
        <v>52</v>
      </c>
      <c r="P298" s="2" t="s">
        <v>52</v>
      </c>
      <c r="Q298" s="2" t="s">
        <v>52</v>
      </c>
      <c r="R298" s="2" t="s">
        <v>52</v>
      </c>
      <c r="S298" s="2" t="s">
        <v>52</v>
      </c>
      <c r="T298" s="2" t="s">
        <v>52</v>
      </c>
      <c r="U298" s="2" t="s">
        <v>52</v>
      </c>
      <c r="V298" s="2" t="s">
        <v>52</v>
      </c>
      <c r="W298" s="2" t="s">
        <v>52</v>
      </c>
      <c r="X298" s="2" t="s">
        <v>52</v>
      </c>
      <c r="Y298" s="2" t="s">
        <v>52</v>
      </c>
      <c r="Z298" s="2" t="s">
        <v>52</v>
      </c>
      <c r="AA298" s="2" t="s">
        <v>52</v>
      </c>
      <c r="AB298" s="2" t="s">
        <v>52</v>
      </c>
      <c r="AC298" s="2" t="s">
        <v>52</v>
      </c>
      <c r="AD298" s="2" t="s">
        <v>52</v>
      </c>
      <c r="AE298" s="2" t="s">
        <v>52</v>
      </c>
      <c r="AF298" s="2" t="s">
        <v>52</v>
      </c>
      <c r="AG298" s="2" t="s">
        <v>52</v>
      </c>
      <c r="AH298" s="2" t="s">
        <v>52</v>
      </c>
      <c r="AI298" s="2" t="s">
        <v>52</v>
      </c>
      <c r="AJ298" s="2" t="s">
        <v>52</v>
      </c>
      <c r="AK298" s="2" t="s">
        <v>52</v>
      </c>
      <c r="AL298" s="2" t="s">
        <v>52</v>
      </c>
      <c r="AM298" s="2" t="s">
        <v>52</v>
      </c>
      <c r="AN298" s="2" t="s">
        <v>52</v>
      </c>
      <c r="AO298" s="2" t="s">
        <v>52</v>
      </c>
      <c r="AP298" s="2" t="s">
        <v>52</v>
      </c>
    </row>
    <row r="299" spans="1:42">
      <c r="A299" s="2">
        <v>127</v>
      </c>
      <c r="B299" s="2" t="s">
        <v>984</v>
      </c>
      <c r="C299" s="2" t="s">
        <v>984</v>
      </c>
      <c r="D299" s="2" t="s">
        <v>1393</v>
      </c>
      <c r="E299" s="2" t="s">
        <v>43</v>
      </c>
      <c r="F299" s="2" t="s">
        <v>66</v>
      </c>
      <c r="G299" s="2" t="s">
        <v>45</v>
      </c>
      <c r="H299" s="2" t="s">
        <v>1394</v>
      </c>
      <c r="I299" s="2" t="s">
        <v>47</v>
      </c>
      <c r="J299" s="2" t="s">
        <v>48</v>
      </c>
      <c r="K299" s="2" t="s">
        <v>52</v>
      </c>
      <c r="L299" s="2" t="s">
        <v>1395</v>
      </c>
      <c r="M299" s="2" t="s">
        <v>51</v>
      </c>
      <c r="N299" s="2" t="s">
        <v>52</v>
      </c>
      <c r="O299" s="2" t="s">
        <v>48</v>
      </c>
      <c r="P299" s="2" t="s">
        <v>52</v>
      </c>
      <c r="Q299" s="2" t="s">
        <v>48</v>
      </c>
      <c r="R299" s="2" t="s">
        <v>52</v>
      </c>
      <c r="S299" s="2" t="s">
        <v>48</v>
      </c>
      <c r="T299" s="2" t="s">
        <v>52</v>
      </c>
      <c r="U299" s="2" t="s">
        <v>48</v>
      </c>
      <c r="V299" s="2" t="s">
        <v>52</v>
      </c>
      <c r="W299" s="2" t="s">
        <v>52</v>
      </c>
      <c r="X299" s="2" t="s">
        <v>52</v>
      </c>
      <c r="Y299" s="2">
        <v>1</v>
      </c>
      <c r="Z299" s="2" t="s">
        <v>52</v>
      </c>
      <c r="AA299" s="2" t="s">
        <v>52</v>
      </c>
      <c r="AB299" s="2" t="s">
        <v>52</v>
      </c>
      <c r="AC299" s="2" t="s">
        <v>52</v>
      </c>
      <c r="AD299" s="2">
        <v>1</v>
      </c>
      <c r="AE299" s="2" t="s">
        <v>52</v>
      </c>
      <c r="AF299" s="2" t="s">
        <v>52</v>
      </c>
      <c r="AG299" s="2" t="s">
        <v>52</v>
      </c>
      <c r="AH299" s="2" t="s">
        <v>52</v>
      </c>
      <c r="AI299" s="2" t="s">
        <v>52</v>
      </c>
      <c r="AJ299" s="2" t="s">
        <v>52</v>
      </c>
      <c r="AK299" s="2" t="s">
        <v>48</v>
      </c>
      <c r="AL299" s="2" t="s">
        <v>52</v>
      </c>
      <c r="AM299" s="2" t="s">
        <v>380</v>
      </c>
      <c r="AN299" s="2" t="s">
        <v>52</v>
      </c>
      <c r="AO299" s="2" t="s">
        <v>64</v>
      </c>
      <c r="AP299" s="2" t="s">
        <v>52</v>
      </c>
    </row>
    <row r="300" spans="1:42">
      <c r="A300" s="2">
        <v>128</v>
      </c>
      <c r="B300" s="2" t="s">
        <v>984</v>
      </c>
      <c r="C300" s="2" t="s">
        <v>984</v>
      </c>
      <c r="D300" s="2" t="s">
        <v>1396</v>
      </c>
      <c r="E300" s="2" t="s">
        <v>43</v>
      </c>
      <c r="F300" s="2" t="s">
        <v>93</v>
      </c>
      <c r="G300" s="2" t="s">
        <v>45</v>
      </c>
      <c r="H300" s="2" t="s">
        <v>1397</v>
      </c>
      <c r="I300" s="2" t="s">
        <v>47</v>
      </c>
      <c r="J300" s="2" t="s">
        <v>48</v>
      </c>
      <c r="K300" s="2" t="s">
        <v>52</v>
      </c>
      <c r="L300" s="2" t="s">
        <v>1398</v>
      </c>
      <c r="M300" s="2" t="s">
        <v>51</v>
      </c>
      <c r="N300" s="2" t="s">
        <v>52</v>
      </c>
      <c r="O300" s="2" t="s">
        <v>48</v>
      </c>
      <c r="P300" s="2" t="s">
        <v>52</v>
      </c>
      <c r="Q300" s="2" t="s">
        <v>48</v>
      </c>
      <c r="R300" s="2" t="s">
        <v>52</v>
      </c>
      <c r="S300" s="2" t="s">
        <v>48</v>
      </c>
      <c r="T300" s="2" t="s">
        <v>52</v>
      </c>
      <c r="U300" s="2" t="s">
        <v>48</v>
      </c>
      <c r="V300" s="2" t="s">
        <v>52</v>
      </c>
      <c r="W300" s="2" t="s">
        <v>52</v>
      </c>
      <c r="X300" s="2" t="s">
        <v>52</v>
      </c>
      <c r="Y300" s="2" t="s">
        <v>52</v>
      </c>
      <c r="Z300" s="2" t="s">
        <v>52</v>
      </c>
      <c r="AA300" s="2" t="s">
        <v>52</v>
      </c>
      <c r="AB300" s="2" t="s">
        <v>52</v>
      </c>
      <c r="AC300" s="2" t="s">
        <v>52</v>
      </c>
      <c r="AD300" s="2" t="s">
        <v>52</v>
      </c>
      <c r="AE300" s="2">
        <v>1</v>
      </c>
      <c r="AF300" s="2" t="s">
        <v>52</v>
      </c>
      <c r="AG300" s="2">
        <v>1</v>
      </c>
      <c r="AH300" s="2">
        <v>0</v>
      </c>
      <c r="AI300" s="2" t="s">
        <v>52</v>
      </c>
      <c r="AJ300" s="2" t="s">
        <v>52</v>
      </c>
      <c r="AK300" s="2" t="s">
        <v>52</v>
      </c>
      <c r="AL300" s="2" t="s">
        <v>52</v>
      </c>
      <c r="AM300" s="2" t="s">
        <v>48</v>
      </c>
      <c r="AN300" s="2" t="s">
        <v>52</v>
      </c>
      <c r="AO300" s="2" t="s">
        <v>64</v>
      </c>
      <c r="AP300" s="2" t="s">
        <v>52</v>
      </c>
    </row>
    <row r="301" spans="1:42">
      <c r="A301" s="2">
        <v>129</v>
      </c>
      <c r="B301" s="2" t="s">
        <v>984</v>
      </c>
      <c r="C301" s="2" t="s">
        <v>984</v>
      </c>
      <c r="D301" s="2" t="s">
        <v>1399</v>
      </c>
      <c r="E301" s="2" t="s">
        <v>43</v>
      </c>
      <c r="F301" s="2" t="s">
        <v>59</v>
      </c>
      <c r="G301" s="2" t="s">
        <v>45</v>
      </c>
      <c r="H301" s="2" t="s">
        <v>1400</v>
      </c>
      <c r="I301" s="2" t="s">
        <v>47</v>
      </c>
      <c r="J301" s="2" t="s">
        <v>48</v>
      </c>
      <c r="K301" s="2" t="s">
        <v>52</v>
      </c>
      <c r="L301" s="2" t="s">
        <v>1401</v>
      </c>
      <c r="M301" s="2" t="s">
        <v>51</v>
      </c>
      <c r="N301" s="2" t="s">
        <v>52</v>
      </c>
      <c r="O301" s="2" t="s">
        <v>48</v>
      </c>
      <c r="P301" s="2" t="s">
        <v>52</v>
      </c>
      <c r="Q301" s="2" t="s">
        <v>48</v>
      </c>
      <c r="R301" s="2" t="s">
        <v>52</v>
      </c>
      <c r="S301" s="2" t="s">
        <v>48</v>
      </c>
      <c r="T301" s="2" t="s">
        <v>52</v>
      </c>
      <c r="U301" s="2" t="s">
        <v>48</v>
      </c>
      <c r="V301" s="2" t="s">
        <v>52</v>
      </c>
      <c r="W301" s="2" t="s">
        <v>52</v>
      </c>
      <c r="X301" s="2" t="s">
        <v>52</v>
      </c>
      <c r="Y301" s="2" t="s">
        <v>52</v>
      </c>
      <c r="Z301" s="2" t="s">
        <v>52</v>
      </c>
      <c r="AA301" s="2" t="s">
        <v>52</v>
      </c>
      <c r="AB301" s="2" t="s">
        <v>52</v>
      </c>
      <c r="AC301" s="2" t="s">
        <v>52</v>
      </c>
      <c r="AD301" s="2" t="s">
        <v>52</v>
      </c>
      <c r="AE301" s="2" t="s">
        <v>52</v>
      </c>
      <c r="AF301" s="2">
        <v>0</v>
      </c>
      <c r="AG301" s="2" t="s">
        <v>52</v>
      </c>
      <c r="AH301" s="2">
        <v>1</v>
      </c>
      <c r="AI301" s="2" t="s">
        <v>52</v>
      </c>
      <c r="AJ301" s="2" t="s">
        <v>390</v>
      </c>
      <c r="AK301" s="2" t="s">
        <v>52</v>
      </c>
      <c r="AL301" s="2" t="s">
        <v>52</v>
      </c>
      <c r="AM301" s="2" t="s">
        <v>48</v>
      </c>
      <c r="AN301" s="2" t="s">
        <v>52</v>
      </c>
      <c r="AO301" s="2" t="s">
        <v>64</v>
      </c>
      <c r="AP301" s="2" t="s">
        <v>52</v>
      </c>
    </row>
    <row r="302" spans="1:42">
      <c r="A302" s="2">
        <v>131</v>
      </c>
      <c r="B302" s="2" t="s">
        <v>984</v>
      </c>
      <c r="C302" s="2" t="s">
        <v>984</v>
      </c>
      <c r="D302" s="2" t="s">
        <v>1402</v>
      </c>
      <c r="E302" s="2" t="s">
        <v>43</v>
      </c>
      <c r="F302" s="2" t="s">
        <v>59</v>
      </c>
      <c r="G302" s="2" t="s">
        <v>45</v>
      </c>
      <c r="H302" s="2" t="s">
        <v>1403</v>
      </c>
      <c r="I302" s="2" t="s">
        <v>47</v>
      </c>
      <c r="J302" s="2" t="s">
        <v>48</v>
      </c>
      <c r="K302" s="2" t="s">
        <v>52</v>
      </c>
      <c r="L302" s="2" t="s">
        <v>1404</v>
      </c>
      <c r="M302" s="2" t="s">
        <v>51</v>
      </c>
      <c r="N302" s="2" t="s">
        <v>52</v>
      </c>
      <c r="O302" s="2" t="s">
        <v>48</v>
      </c>
      <c r="P302" s="2" t="s">
        <v>52</v>
      </c>
      <c r="Q302" s="2" t="s">
        <v>48</v>
      </c>
      <c r="R302" s="2" t="s">
        <v>52</v>
      </c>
      <c r="S302" s="2" t="s">
        <v>48</v>
      </c>
      <c r="T302" s="2" t="s">
        <v>52</v>
      </c>
      <c r="U302" s="2" t="s">
        <v>48</v>
      </c>
      <c r="V302" s="2" t="s">
        <v>52</v>
      </c>
      <c r="W302" s="2" t="s">
        <v>52</v>
      </c>
      <c r="X302" s="2" t="s">
        <v>52</v>
      </c>
      <c r="Y302" s="2" t="s">
        <v>52</v>
      </c>
      <c r="Z302" s="2" t="s">
        <v>52</v>
      </c>
      <c r="AA302" s="2" t="s">
        <v>52</v>
      </c>
      <c r="AB302" s="2" t="s">
        <v>52</v>
      </c>
      <c r="AC302" s="2" t="s">
        <v>52</v>
      </c>
      <c r="AD302" s="2" t="s">
        <v>52</v>
      </c>
      <c r="AE302" s="2">
        <v>1</v>
      </c>
      <c r="AF302" s="2" t="s">
        <v>52</v>
      </c>
      <c r="AG302" s="2" t="s">
        <v>52</v>
      </c>
      <c r="AH302" s="2" t="s">
        <v>52</v>
      </c>
      <c r="AI302" s="2" t="s">
        <v>52</v>
      </c>
      <c r="AJ302" s="2" t="s">
        <v>52</v>
      </c>
      <c r="AK302" s="2" t="s">
        <v>52</v>
      </c>
      <c r="AL302" s="2" t="s">
        <v>52</v>
      </c>
      <c r="AM302" s="2" t="s">
        <v>48</v>
      </c>
      <c r="AN302" s="2" t="s">
        <v>52</v>
      </c>
      <c r="AO302" s="2" t="s">
        <v>64</v>
      </c>
      <c r="AP302" s="2" t="s">
        <v>52</v>
      </c>
    </row>
    <row r="303" spans="1:42">
      <c r="A303" s="2">
        <v>132</v>
      </c>
      <c r="B303" s="2" t="s">
        <v>984</v>
      </c>
      <c r="C303" s="2" t="s">
        <v>984</v>
      </c>
      <c r="D303" s="2" t="s">
        <v>1405</v>
      </c>
      <c r="E303" s="2" t="s">
        <v>43</v>
      </c>
      <c r="F303" s="2" t="s">
        <v>93</v>
      </c>
      <c r="G303" s="2" t="s">
        <v>45</v>
      </c>
      <c r="H303" s="2" t="s">
        <v>1406</v>
      </c>
      <c r="I303" s="2" t="s">
        <v>47</v>
      </c>
      <c r="J303" s="2" t="s">
        <v>48</v>
      </c>
      <c r="K303" s="2" t="s">
        <v>52</v>
      </c>
      <c r="L303" s="2" t="s">
        <v>1407</v>
      </c>
      <c r="M303" s="2" t="s">
        <v>51</v>
      </c>
      <c r="N303" s="2" t="s">
        <v>52</v>
      </c>
      <c r="O303" s="2" t="s">
        <v>48</v>
      </c>
      <c r="P303" s="2" t="s">
        <v>52</v>
      </c>
      <c r="Q303" s="2" t="s">
        <v>48</v>
      </c>
      <c r="R303" s="2" t="s">
        <v>52</v>
      </c>
      <c r="S303" s="2" t="s">
        <v>48</v>
      </c>
      <c r="T303" s="2" t="s">
        <v>52</v>
      </c>
      <c r="U303" s="2" t="s">
        <v>48</v>
      </c>
      <c r="V303" s="2" t="s">
        <v>52</v>
      </c>
      <c r="W303" s="2" t="s">
        <v>52</v>
      </c>
      <c r="X303" s="2" t="s">
        <v>52</v>
      </c>
      <c r="Y303" s="2">
        <v>1</v>
      </c>
      <c r="Z303" s="2" t="s">
        <v>52</v>
      </c>
      <c r="AA303" s="2" t="s">
        <v>52</v>
      </c>
      <c r="AB303" s="2" t="s">
        <v>52</v>
      </c>
      <c r="AC303" s="2" t="s">
        <v>52</v>
      </c>
      <c r="AD303" s="2" t="s">
        <v>52</v>
      </c>
      <c r="AE303" s="2" t="s">
        <v>52</v>
      </c>
      <c r="AF303" s="2">
        <v>0</v>
      </c>
      <c r="AG303" s="2" t="s">
        <v>52</v>
      </c>
      <c r="AH303" s="2" t="s">
        <v>52</v>
      </c>
      <c r="AI303" s="2" t="s">
        <v>52</v>
      </c>
      <c r="AJ303" s="2" t="s">
        <v>52</v>
      </c>
      <c r="AK303" s="2" t="s">
        <v>52</v>
      </c>
      <c r="AL303" s="2" t="s">
        <v>52</v>
      </c>
      <c r="AM303" s="2" t="s">
        <v>48</v>
      </c>
      <c r="AN303" s="2" t="s">
        <v>52</v>
      </c>
      <c r="AO303" s="2" t="s">
        <v>64</v>
      </c>
      <c r="AP303" s="2" t="s">
        <v>52</v>
      </c>
    </row>
    <row r="304" spans="1:42">
      <c r="A304" s="2">
        <v>133</v>
      </c>
      <c r="B304" s="2" t="s">
        <v>984</v>
      </c>
      <c r="C304" s="2" t="s">
        <v>984</v>
      </c>
      <c r="D304" s="2" t="s">
        <v>1408</v>
      </c>
      <c r="E304" s="2" t="s">
        <v>43</v>
      </c>
      <c r="F304" s="2" t="s">
        <v>77</v>
      </c>
      <c r="G304" s="2" t="s">
        <v>45</v>
      </c>
      <c r="H304" s="2" t="s">
        <v>1409</v>
      </c>
      <c r="I304" s="2" t="s">
        <v>47</v>
      </c>
      <c r="J304" s="2" t="s">
        <v>54</v>
      </c>
      <c r="K304" s="2" t="s">
        <v>52</v>
      </c>
      <c r="L304" s="2" t="s">
        <v>52</v>
      </c>
      <c r="M304" s="2" t="s">
        <v>52</v>
      </c>
      <c r="N304" s="2" t="s">
        <v>52</v>
      </c>
      <c r="O304" s="2" t="s">
        <v>52</v>
      </c>
      <c r="P304" s="2" t="s">
        <v>52</v>
      </c>
      <c r="Q304" s="2" t="s">
        <v>52</v>
      </c>
      <c r="R304" s="2" t="s">
        <v>52</v>
      </c>
      <c r="S304" s="2" t="s">
        <v>52</v>
      </c>
      <c r="T304" s="2" t="s">
        <v>52</v>
      </c>
      <c r="U304" s="2" t="s">
        <v>52</v>
      </c>
      <c r="V304" s="2" t="s">
        <v>52</v>
      </c>
      <c r="W304" s="2" t="s">
        <v>52</v>
      </c>
      <c r="X304" s="2" t="s">
        <v>52</v>
      </c>
      <c r="Y304" s="2" t="s">
        <v>52</v>
      </c>
      <c r="Z304" s="2" t="s">
        <v>52</v>
      </c>
      <c r="AA304" s="2" t="s">
        <v>52</v>
      </c>
      <c r="AB304" s="2" t="s">
        <v>52</v>
      </c>
      <c r="AC304" s="2" t="s">
        <v>52</v>
      </c>
      <c r="AD304" s="2" t="s">
        <v>52</v>
      </c>
      <c r="AE304" s="2" t="s">
        <v>52</v>
      </c>
      <c r="AF304" s="2" t="s">
        <v>52</v>
      </c>
      <c r="AG304" s="2" t="s">
        <v>52</v>
      </c>
      <c r="AH304" s="2" t="s">
        <v>52</v>
      </c>
      <c r="AI304" s="2" t="s">
        <v>52</v>
      </c>
      <c r="AJ304" s="2" t="s">
        <v>52</v>
      </c>
      <c r="AK304" s="2" t="s">
        <v>52</v>
      </c>
      <c r="AL304" s="2" t="s">
        <v>52</v>
      </c>
      <c r="AM304" s="2" t="s">
        <v>52</v>
      </c>
      <c r="AN304" s="2" t="s">
        <v>52</v>
      </c>
      <c r="AO304" s="2" t="s">
        <v>56</v>
      </c>
      <c r="AP304" s="2" t="s">
        <v>1410</v>
      </c>
    </row>
    <row r="305" spans="1:42">
      <c r="A305" s="2">
        <v>135</v>
      </c>
      <c r="B305" s="2" t="s">
        <v>984</v>
      </c>
      <c r="C305" s="2" t="s">
        <v>984</v>
      </c>
      <c r="D305" s="2" t="s">
        <v>1411</v>
      </c>
      <c r="E305" s="2" t="s">
        <v>43</v>
      </c>
      <c r="F305" s="2" t="s">
        <v>77</v>
      </c>
      <c r="G305" s="2" t="s">
        <v>45</v>
      </c>
      <c r="H305" s="2" t="s">
        <v>1412</v>
      </c>
      <c r="I305" s="2" t="s">
        <v>47</v>
      </c>
      <c r="J305" s="2" t="s">
        <v>54</v>
      </c>
      <c r="K305" s="2" t="s">
        <v>52</v>
      </c>
      <c r="L305" s="2" t="s">
        <v>52</v>
      </c>
      <c r="M305" s="2" t="s">
        <v>52</v>
      </c>
      <c r="N305" s="2" t="s">
        <v>52</v>
      </c>
      <c r="O305" s="2" t="s">
        <v>52</v>
      </c>
      <c r="P305" s="2" t="s">
        <v>52</v>
      </c>
      <c r="Q305" s="2" t="s">
        <v>52</v>
      </c>
      <c r="R305" s="2" t="s">
        <v>52</v>
      </c>
      <c r="S305" s="2" t="s">
        <v>52</v>
      </c>
      <c r="T305" s="2" t="s">
        <v>52</v>
      </c>
      <c r="U305" s="2" t="s">
        <v>52</v>
      </c>
      <c r="V305" s="2" t="s">
        <v>52</v>
      </c>
      <c r="W305" s="2" t="s">
        <v>52</v>
      </c>
      <c r="X305" s="2" t="s">
        <v>52</v>
      </c>
      <c r="Y305" s="2" t="s">
        <v>52</v>
      </c>
      <c r="Z305" s="2" t="s">
        <v>52</v>
      </c>
      <c r="AA305" s="2" t="s">
        <v>52</v>
      </c>
      <c r="AB305" s="2" t="s">
        <v>52</v>
      </c>
      <c r="AC305" s="2" t="s">
        <v>52</v>
      </c>
      <c r="AD305" s="2" t="s">
        <v>52</v>
      </c>
      <c r="AE305" s="2" t="s">
        <v>52</v>
      </c>
      <c r="AF305" s="2" t="s">
        <v>52</v>
      </c>
      <c r="AG305" s="2" t="s">
        <v>52</v>
      </c>
      <c r="AH305" s="2" t="s">
        <v>52</v>
      </c>
      <c r="AI305" s="2" t="s">
        <v>52</v>
      </c>
      <c r="AJ305" s="2" t="s">
        <v>52</v>
      </c>
      <c r="AK305" s="2" t="s">
        <v>52</v>
      </c>
      <c r="AL305" s="2" t="s">
        <v>52</v>
      </c>
      <c r="AM305" s="2" t="s">
        <v>52</v>
      </c>
      <c r="AN305" s="2" t="s">
        <v>52</v>
      </c>
      <c r="AO305" s="2" t="s">
        <v>56</v>
      </c>
      <c r="AP305" s="2" t="s">
        <v>1033</v>
      </c>
    </row>
    <row r="306" spans="1:42">
      <c r="A306" s="2">
        <v>136</v>
      </c>
      <c r="B306" s="2" t="s">
        <v>984</v>
      </c>
      <c r="C306" s="2" t="s">
        <v>984</v>
      </c>
      <c r="D306" s="2" t="s">
        <v>1413</v>
      </c>
      <c r="E306" s="2" t="s">
        <v>43</v>
      </c>
      <c r="F306" s="2" t="s">
        <v>44</v>
      </c>
      <c r="G306" s="2" t="s">
        <v>45</v>
      </c>
      <c r="H306" s="2" t="s">
        <v>1414</v>
      </c>
      <c r="I306" s="2" t="s">
        <v>47</v>
      </c>
      <c r="J306" s="2" t="s">
        <v>48</v>
      </c>
      <c r="K306" s="2" t="s">
        <v>52</v>
      </c>
      <c r="L306" s="2" t="s">
        <v>1415</v>
      </c>
      <c r="M306" s="2" t="s">
        <v>51</v>
      </c>
      <c r="N306" s="2" t="s">
        <v>52</v>
      </c>
      <c r="O306" s="2" t="s">
        <v>48</v>
      </c>
      <c r="P306" s="2" t="s">
        <v>52</v>
      </c>
      <c r="Q306" s="2" t="s">
        <v>48</v>
      </c>
      <c r="R306" s="2" t="s">
        <v>52</v>
      </c>
      <c r="S306" s="2" t="s">
        <v>48</v>
      </c>
      <c r="T306" s="2" t="s">
        <v>52</v>
      </c>
      <c r="U306" s="2" t="s">
        <v>48</v>
      </c>
      <c r="V306" s="2" t="s">
        <v>52</v>
      </c>
      <c r="W306" s="2" t="s">
        <v>52</v>
      </c>
      <c r="X306" s="2" t="s">
        <v>52</v>
      </c>
      <c r="Y306" s="2">
        <v>1</v>
      </c>
      <c r="Z306" s="2" t="s">
        <v>52</v>
      </c>
      <c r="AA306" s="2" t="s">
        <v>52</v>
      </c>
      <c r="AB306" s="2" t="s">
        <v>52</v>
      </c>
      <c r="AC306" s="2" t="s">
        <v>52</v>
      </c>
      <c r="AD306" s="2" t="s">
        <v>52</v>
      </c>
      <c r="AE306" s="2" t="s">
        <v>52</v>
      </c>
      <c r="AF306" s="2" t="s">
        <v>52</v>
      </c>
      <c r="AG306" s="2" t="s">
        <v>52</v>
      </c>
      <c r="AH306" s="2" t="s">
        <v>52</v>
      </c>
      <c r="AI306" s="2" t="s">
        <v>52</v>
      </c>
      <c r="AJ306" s="2" t="s">
        <v>52</v>
      </c>
      <c r="AK306" s="2" t="s">
        <v>52</v>
      </c>
      <c r="AL306" s="2" t="s">
        <v>52</v>
      </c>
      <c r="AM306" s="2" t="s">
        <v>380</v>
      </c>
      <c r="AN306" s="2" t="s">
        <v>52</v>
      </c>
      <c r="AO306" s="2" t="s">
        <v>64</v>
      </c>
      <c r="AP306" s="2" t="s">
        <v>52</v>
      </c>
    </row>
    <row r="307" spans="1:42">
      <c r="A307" s="2">
        <v>138</v>
      </c>
      <c r="B307" s="2" t="s">
        <v>984</v>
      </c>
      <c r="C307" s="2" t="s">
        <v>984</v>
      </c>
      <c r="D307" s="2" t="s">
        <v>1416</v>
      </c>
      <c r="E307" s="2" t="s">
        <v>43</v>
      </c>
      <c r="F307" s="2" t="s">
        <v>93</v>
      </c>
      <c r="G307" s="2" t="s">
        <v>45</v>
      </c>
      <c r="H307" s="2" t="s">
        <v>1417</v>
      </c>
      <c r="I307" s="2" t="s">
        <v>47</v>
      </c>
      <c r="J307" s="2" t="s">
        <v>48</v>
      </c>
      <c r="K307" s="2" t="s">
        <v>52</v>
      </c>
      <c r="L307" s="2" t="s">
        <v>1418</v>
      </c>
      <c r="M307" s="2" t="s">
        <v>97</v>
      </c>
      <c r="N307" s="2" t="s">
        <v>52</v>
      </c>
      <c r="O307" s="2" t="s">
        <v>52</v>
      </c>
      <c r="P307" s="2" t="s">
        <v>52</v>
      </c>
      <c r="Q307" s="2" t="s">
        <v>52</v>
      </c>
      <c r="R307" s="2" t="s">
        <v>52</v>
      </c>
      <c r="S307" s="2" t="s">
        <v>52</v>
      </c>
      <c r="T307" s="2" t="s">
        <v>52</v>
      </c>
      <c r="U307" s="2" t="s">
        <v>52</v>
      </c>
      <c r="V307" s="2" t="s">
        <v>52</v>
      </c>
      <c r="W307" s="2" t="s">
        <v>52</v>
      </c>
      <c r="X307" s="2" t="s">
        <v>52</v>
      </c>
      <c r="Y307" s="2" t="s">
        <v>52</v>
      </c>
      <c r="Z307" s="2" t="s">
        <v>52</v>
      </c>
      <c r="AA307" s="2" t="s">
        <v>52</v>
      </c>
      <c r="AB307" s="2" t="s">
        <v>52</v>
      </c>
      <c r="AC307" s="2" t="s">
        <v>52</v>
      </c>
      <c r="AD307" s="2" t="s">
        <v>52</v>
      </c>
      <c r="AE307" s="2" t="s">
        <v>52</v>
      </c>
      <c r="AF307" s="2" t="s">
        <v>52</v>
      </c>
      <c r="AG307" s="2" t="s">
        <v>52</v>
      </c>
      <c r="AH307" s="2" t="s">
        <v>52</v>
      </c>
      <c r="AI307" s="2" t="s">
        <v>52</v>
      </c>
      <c r="AJ307" s="2" t="s">
        <v>52</v>
      </c>
      <c r="AK307" s="2" t="s">
        <v>52</v>
      </c>
      <c r="AL307" s="2" t="s">
        <v>52</v>
      </c>
      <c r="AM307" s="2" t="s">
        <v>52</v>
      </c>
      <c r="AN307" s="2" t="s">
        <v>52</v>
      </c>
      <c r="AO307" s="2" t="s">
        <v>52</v>
      </c>
      <c r="AP307" s="2" t="s">
        <v>52</v>
      </c>
    </row>
    <row r="308" spans="1:42">
      <c r="A308" s="2">
        <v>139</v>
      </c>
      <c r="B308" s="2" t="s">
        <v>984</v>
      </c>
      <c r="C308" s="2" t="s">
        <v>984</v>
      </c>
      <c r="D308" s="2" t="s">
        <v>1419</v>
      </c>
      <c r="E308" s="2" t="s">
        <v>43</v>
      </c>
      <c r="F308" s="2" t="s">
        <v>59</v>
      </c>
      <c r="G308" s="2" t="s">
        <v>45</v>
      </c>
      <c r="H308" s="2" t="s">
        <v>1420</v>
      </c>
      <c r="I308" s="2" t="s">
        <v>47</v>
      </c>
      <c r="J308" s="2" t="s">
        <v>48</v>
      </c>
      <c r="K308" s="2" t="s">
        <v>52</v>
      </c>
      <c r="L308" s="2" t="s">
        <v>1421</v>
      </c>
      <c r="M308" s="2" t="s">
        <v>121</v>
      </c>
      <c r="N308" s="2" t="s">
        <v>52</v>
      </c>
      <c r="O308" s="2" t="s">
        <v>48</v>
      </c>
      <c r="P308" s="2" t="s">
        <v>52</v>
      </c>
      <c r="Q308" s="2" t="s">
        <v>48</v>
      </c>
      <c r="R308" s="2" t="s">
        <v>52</v>
      </c>
      <c r="S308" s="2" t="s">
        <v>48</v>
      </c>
      <c r="T308" s="2" t="s">
        <v>52</v>
      </c>
      <c r="U308" s="2" t="s">
        <v>48</v>
      </c>
      <c r="V308" s="2" t="s">
        <v>52</v>
      </c>
      <c r="W308" s="2" t="s">
        <v>52</v>
      </c>
      <c r="X308" s="2" t="s">
        <v>52</v>
      </c>
      <c r="Y308" s="2">
        <v>1</v>
      </c>
      <c r="Z308" s="2" t="s">
        <v>52</v>
      </c>
      <c r="AA308" s="2" t="s">
        <v>52</v>
      </c>
      <c r="AB308" s="2" t="s">
        <v>52</v>
      </c>
      <c r="AC308" s="2" t="s">
        <v>52</v>
      </c>
      <c r="AD308" s="2" t="s">
        <v>52</v>
      </c>
      <c r="AE308" s="2" t="s">
        <v>52</v>
      </c>
      <c r="AF308" s="2">
        <v>1</v>
      </c>
      <c r="AG308" s="2" t="s">
        <v>52</v>
      </c>
      <c r="AH308" s="2" t="s">
        <v>52</v>
      </c>
      <c r="AI308" s="2" t="s">
        <v>52</v>
      </c>
      <c r="AJ308" s="2" t="s">
        <v>52</v>
      </c>
      <c r="AK308" s="2" t="s">
        <v>48</v>
      </c>
      <c r="AL308" s="2" t="s">
        <v>52</v>
      </c>
      <c r="AM308" s="2" t="s">
        <v>48</v>
      </c>
      <c r="AN308" s="2" t="s">
        <v>52</v>
      </c>
      <c r="AO308" s="2" t="s">
        <v>64</v>
      </c>
      <c r="AP308" s="2" t="s">
        <v>52</v>
      </c>
    </row>
    <row r="309" spans="1:42">
      <c r="A309" s="2">
        <v>140</v>
      </c>
      <c r="B309" s="2" t="s">
        <v>984</v>
      </c>
      <c r="C309" s="2" t="s">
        <v>984</v>
      </c>
      <c r="D309" s="2" t="s">
        <v>1422</v>
      </c>
      <c r="E309" s="2" t="s">
        <v>43</v>
      </c>
      <c r="F309" s="2" t="s">
        <v>259</v>
      </c>
      <c r="G309" s="2" t="s">
        <v>45</v>
      </c>
      <c r="H309" s="2" t="s">
        <v>1423</v>
      </c>
      <c r="I309" s="2" t="s">
        <v>47</v>
      </c>
      <c r="J309" s="2" t="s">
        <v>48</v>
      </c>
      <c r="K309" s="2" t="s">
        <v>52</v>
      </c>
      <c r="L309" s="2" t="s">
        <v>1424</v>
      </c>
      <c r="M309" s="2" t="s">
        <v>51</v>
      </c>
      <c r="N309" s="2" t="s">
        <v>52</v>
      </c>
      <c r="O309" s="2" t="s">
        <v>48</v>
      </c>
      <c r="P309" s="2" t="s">
        <v>52</v>
      </c>
      <c r="Q309" s="2" t="s">
        <v>48</v>
      </c>
      <c r="R309" s="2" t="s">
        <v>52</v>
      </c>
      <c r="S309" s="2" t="s">
        <v>48</v>
      </c>
      <c r="T309" s="2" t="s">
        <v>52</v>
      </c>
      <c r="U309" s="2" t="s">
        <v>48</v>
      </c>
      <c r="V309" s="2" t="s">
        <v>52</v>
      </c>
      <c r="W309" s="2" t="s">
        <v>52</v>
      </c>
      <c r="X309" s="2" t="s">
        <v>52</v>
      </c>
      <c r="Y309" s="2">
        <v>1</v>
      </c>
      <c r="Z309" s="2" t="s">
        <v>52</v>
      </c>
      <c r="AA309" s="2" t="s">
        <v>52</v>
      </c>
      <c r="AB309" s="2" t="s">
        <v>52</v>
      </c>
      <c r="AC309" s="2" t="s">
        <v>52</v>
      </c>
      <c r="AD309" s="2" t="s">
        <v>52</v>
      </c>
      <c r="AE309" s="2" t="s">
        <v>52</v>
      </c>
      <c r="AF309" s="2">
        <v>0</v>
      </c>
      <c r="AG309" s="2" t="s">
        <v>52</v>
      </c>
      <c r="AH309" s="2" t="s">
        <v>52</v>
      </c>
      <c r="AI309" s="2" t="s">
        <v>52</v>
      </c>
      <c r="AJ309" s="2" t="s">
        <v>52</v>
      </c>
      <c r="AK309" s="2" t="s">
        <v>52</v>
      </c>
      <c r="AL309" s="2" t="s">
        <v>52</v>
      </c>
      <c r="AM309" s="2" t="s">
        <v>48</v>
      </c>
      <c r="AN309" s="2" t="s">
        <v>52</v>
      </c>
      <c r="AO309" s="2" t="s">
        <v>64</v>
      </c>
      <c r="AP309" s="2" t="s">
        <v>52</v>
      </c>
    </row>
    <row r="310" spans="1:42">
      <c r="A310" s="2">
        <v>141</v>
      </c>
      <c r="B310" s="2" t="s">
        <v>984</v>
      </c>
      <c r="C310" s="2" t="s">
        <v>984</v>
      </c>
      <c r="D310" s="2" t="s">
        <v>1425</v>
      </c>
      <c r="E310" s="2" t="s">
        <v>43</v>
      </c>
      <c r="F310" s="2" t="s">
        <v>93</v>
      </c>
      <c r="G310" s="2" t="s">
        <v>45</v>
      </c>
      <c r="H310" s="2" t="s">
        <v>1426</v>
      </c>
      <c r="I310" s="2" t="s">
        <v>47</v>
      </c>
      <c r="J310" s="2" t="s">
        <v>48</v>
      </c>
      <c r="K310" s="2" t="s">
        <v>52</v>
      </c>
      <c r="L310" s="2" t="s">
        <v>1427</v>
      </c>
      <c r="M310" s="2" t="s">
        <v>51</v>
      </c>
      <c r="N310" s="2" t="s">
        <v>52</v>
      </c>
      <c r="O310" s="2" t="s">
        <v>48</v>
      </c>
      <c r="P310" s="2" t="s">
        <v>52</v>
      </c>
      <c r="Q310" s="2" t="s">
        <v>48</v>
      </c>
      <c r="R310" s="2" t="s">
        <v>52</v>
      </c>
      <c r="S310" s="2" t="s">
        <v>48</v>
      </c>
      <c r="T310" s="2" t="s">
        <v>52</v>
      </c>
      <c r="U310" s="2" t="s">
        <v>48</v>
      </c>
      <c r="V310" s="2" t="s">
        <v>52</v>
      </c>
      <c r="W310" s="2" t="s">
        <v>52</v>
      </c>
      <c r="X310" s="2">
        <v>1</v>
      </c>
      <c r="Y310" s="2" t="s">
        <v>52</v>
      </c>
      <c r="Z310" s="2" t="s">
        <v>52</v>
      </c>
      <c r="AA310" s="2" t="s">
        <v>52</v>
      </c>
      <c r="AB310" s="2" t="s">
        <v>52</v>
      </c>
      <c r="AC310" s="2" t="s">
        <v>52</v>
      </c>
      <c r="AD310" s="2" t="s">
        <v>52</v>
      </c>
      <c r="AE310" s="2" t="s">
        <v>52</v>
      </c>
      <c r="AF310" s="2">
        <v>0</v>
      </c>
      <c r="AG310" s="2" t="s">
        <v>52</v>
      </c>
      <c r="AH310" s="2" t="s">
        <v>52</v>
      </c>
      <c r="AI310" s="2" t="s">
        <v>52</v>
      </c>
      <c r="AJ310" s="2" t="s">
        <v>52</v>
      </c>
      <c r="AK310" s="2" t="s">
        <v>52</v>
      </c>
      <c r="AL310" s="2" t="s">
        <v>52</v>
      </c>
      <c r="AM310" s="2" t="s">
        <v>48</v>
      </c>
      <c r="AN310" s="2" t="s">
        <v>52</v>
      </c>
      <c r="AO310" s="2" t="s">
        <v>64</v>
      </c>
      <c r="AP310" s="2" t="s">
        <v>52</v>
      </c>
    </row>
    <row r="311" spans="1:42">
      <c r="A311" s="2">
        <v>142</v>
      </c>
      <c r="B311" s="2" t="s">
        <v>984</v>
      </c>
      <c r="C311" s="2" t="s">
        <v>984</v>
      </c>
      <c r="D311" s="2" t="s">
        <v>1428</v>
      </c>
      <c r="E311" s="2" t="s">
        <v>43</v>
      </c>
      <c r="F311" s="2" t="s">
        <v>59</v>
      </c>
      <c r="G311" s="2" t="s">
        <v>43</v>
      </c>
      <c r="H311" s="2" t="s">
        <v>1429</v>
      </c>
      <c r="I311" s="2" t="s">
        <v>1430</v>
      </c>
      <c r="J311" s="2" t="s">
        <v>48</v>
      </c>
      <c r="K311" s="2" t="s">
        <v>52</v>
      </c>
      <c r="L311" s="2" t="s">
        <v>1431</v>
      </c>
      <c r="M311" s="2" t="s">
        <v>51</v>
      </c>
      <c r="N311" s="2" t="s">
        <v>52</v>
      </c>
      <c r="O311" s="2" t="s">
        <v>48</v>
      </c>
      <c r="P311" s="2" t="s">
        <v>52</v>
      </c>
      <c r="Q311" s="2" t="s">
        <v>48</v>
      </c>
      <c r="R311" s="2" t="s">
        <v>1432</v>
      </c>
      <c r="S311" s="2" t="s">
        <v>48</v>
      </c>
      <c r="T311" s="2" t="s">
        <v>52</v>
      </c>
      <c r="U311" s="2" t="s">
        <v>48</v>
      </c>
      <c r="V311" s="2" t="s">
        <v>52</v>
      </c>
      <c r="W311" s="2" t="s">
        <v>52</v>
      </c>
      <c r="X311" s="2" t="s">
        <v>52</v>
      </c>
      <c r="Y311" s="2" t="s">
        <v>52</v>
      </c>
      <c r="Z311" s="2" t="s">
        <v>52</v>
      </c>
      <c r="AA311" s="2" t="s">
        <v>52</v>
      </c>
      <c r="AB311" s="2" t="s">
        <v>52</v>
      </c>
      <c r="AC311" s="2" t="s">
        <v>52</v>
      </c>
      <c r="AD311" s="2" t="s">
        <v>52</v>
      </c>
      <c r="AE311" s="2">
        <v>1</v>
      </c>
      <c r="AF311" s="2" t="s">
        <v>52</v>
      </c>
      <c r="AG311" s="2" t="s">
        <v>52</v>
      </c>
      <c r="AH311" s="2">
        <v>1</v>
      </c>
      <c r="AI311" s="2" t="s">
        <v>52</v>
      </c>
      <c r="AJ311" s="2" t="s">
        <v>52</v>
      </c>
      <c r="AK311" s="2" t="s">
        <v>52</v>
      </c>
      <c r="AL311" s="2" t="s">
        <v>52</v>
      </c>
      <c r="AM311" s="2" t="s">
        <v>48</v>
      </c>
      <c r="AN311" s="2" t="s">
        <v>52</v>
      </c>
      <c r="AO311" s="2" t="s">
        <v>64</v>
      </c>
      <c r="AP311" s="2" t="s">
        <v>52</v>
      </c>
    </row>
    <row r="312" spans="1:42">
      <c r="A312" s="2">
        <v>143</v>
      </c>
      <c r="B312" s="2" t="s">
        <v>984</v>
      </c>
      <c r="C312" s="2" t="s">
        <v>984</v>
      </c>
      <c r="D312" s="2" t="s">
        <v>1433</v>
      </c>
      <c r="E312" s="2" t="s">
        <v>43</v>
      </c>
      <c r="F312" s="2" t="s">
        <v>59</v>
      </c>
      <c r="G312" s="2" t="s">
        <v>45</v>
      </c>
      <c r="H312" s="2" t="s">
        <v>1434</v>
      </c>
      <c r="I312" s="2" t="s">
        <v>47</v>
      </c>
      <c r="J312" s="2" t="s">
        <v>48</v>
      </c>
      <c r="K312" s="2" t="s">
        <v>52</v>
      </c>
      <c r="L312" s="2" t="s">
        <v>1435</v>
      </c>
      <c r="M312" s="2" t="s">
        <v>51</v>
      </c>
      <c r="N312" s="2" t="s">
        <v>52</v>
      </c>
      <c r="O312" s="2" t="s">
        <v>48</v>
      </c>
      <c r="P312" s="2" t="s">
        <v>52</v>
      </c>
      <c r="Q312" s="2" t="s">
        <v>48</v>
      </c>
      <c r="R312" s="2" t="s">
        <v>52</v>
      </c>
      <c r="S312" s="2" t="s">
        <v>48</v>
      </c>
      <c r="T312" s="2" t="s">
        <v>52</v>
      </c>
      <c r="U312" s="2" t="s">
        <v>48</v>
      </c>
      <c r="V312" s="2" t="s">
        <v>52</v>
      </c>
      <c r="W312" s="2" t="s">
        <v>52</v>
      </c>
      <c r="X312" s="2" t="s">
        <v>52</v>
      </c>
      <c r="Y312" s="2" t="s">
        <v>52</v>
      </c>
      <c r="Z312" s="2" t="s">
        <v>52</v>
      </c>
      <c r="AA312" s="2" t="s">
        <v>52</v>
      </c>
      <c r="AB312" s="2" t="s">
        <v>52</v>
      </c>
      <c r="AC312" s="2" t="s">
        <v>52</v>
      </c>
      <c r="AD312" s="2" t="s">
        <v>52</v>
      </c>
      <c r="AE312" s="2" t="s">
        <v>52</v>
      </c>
      <c r="AF312" s="2">
        <v>0</v>
      </c>
      <c r="AG312" s="2" t="s">
        <v>52</v>
      </c>
      <c r="AH312" s="2">
        <v>1</v>
      </c>
      <c r="AI312" s="2" t="s">
        <v>52</v>
      </c>
      <c r="AJ312" s="2" t="s">
        <v>390</v>
      </c>
      <c r="AK312" s="2" t="s">
        <v>52</v>
      </c>
      <c r="AL312" s="2" t="s">
        <v>52</v>
      </c>
      <c r="AM312" s="2" t="s">
        <v>48</v>
      </c>
      <c r="AN312" s="2" t="s">
        <v>52</v>
      </c>
      <c r="AO312" s="2" t="s">
        <v>64</v>
      </c>
      <c r="AP312" s="2" t="s">
        <v>52</v>
      </c>
    </row>
    <row r="313" spans="1:42">
      <c r="A313" s="2">
        <v>144</v>
      </c>
      <c r="B313" s="2" t="s">
        <v>984</v>
      </c>
      <c r="C313" s="2" t="s">
        <v>984</v>
      </c>
      <c r="D313" s="2" t="s">
        <v>1436</v>
      </c>
      <c r="E313" s="2" t="s">
        <v>43</v>
      </c>
      <c r="F313" s="2" t="s">
        <v>194</v>
      </c>
      <c r="G313" s="2" t="s">
        <v>43</v>
      </c>
      <c r="H313" s="2" t="s">
        <v>1437</v>
      </c>
      <c r="I313" s="2" t="s">
        <v>1438</v>
      </c>
      <c r="J313" s="2" t="s">
        <v>48</v>
      </c>
      <c r="K313" s="2" t="s">
        <v>52</v>
      </c>
      <c r="L313" s="2" t="s">
        <v>1439</v>
      </c>
      <c r="M313" s="2" t="s">
        <v>51</v>
      </c>
      <c r="N313" s="2" t="s">
        <v>52</v>
      </c>
      <c r="O313" s="2" t="s">
        <v>48</v>
      </c>
      <c r="P313" s="2" t="s">
        <v>52</v>
      </c>
      <c r="Q313" s="2" t="s">
        <v>48</v>
      </c>
      <c r="R313" s="2" t="s">
        <v>52</v>
      </c>
      <c r="S313" s="2" t="s">
        <v>48</v>
      </c>
      <c r="T313" s="2" t="s">
        <v>52</v>
      </c>
      <c r="U313" s="2" t="s">
        <v>48</v>
      </c>
      <c r="V313" s="2" t="s">
        <v>52</v>
      </c>
      <c r="W313" s="2" t="s">
        <v>52</v>
      </c>
      <c r="X313" s="2">
        <v>1</v>
      </c>
      <c r="Y313" s="2" t="s">
        <v>52</v>
      </c>
      <c r="Z313" s="2" t="s">
        <v>52</v>
      </c>
      <c r="AA313" s="2" t="s">
        <v>52</v>
      </c>
      <c r="AB313" s="2" t="s">
        <v>52</v>
      </c>
      <c r="AC313" s="2" t="s">
        <v>52</v>
      </c>
      <c r="AD313" s="2" t="s">
        <v>52</v>
      </c>
      <c r="AE313" s="2" t="s">
        <v>52</v>
      </c>
      <c r="AF313" s="2" t="s">
        <v>52</v>
      </c>
      <c r="AG313" s="2" t="s">
        <v>52</v>
      </c>
      <c r="AH313" s="2" t="s">
        <v>52</v>
      </c>
      <c r="AI313" s="2" t="s">
        <v>52</v>
      </c>
      <c r="AJ313" s="2" t="s">
        <v>52</v>
      </c>
      <c r="AK313" s="2" t="s">
        <v>52</v>
      </c>
      <c r="AL313" s="2" t="s">
        <v>52</v>
      </c>
      <c r="AM313" s="2" t="s">
        <v>48</v>
      </c>
      <c r="AN313" s="2" t="s">
        <v>52</v>
      </c>
      <c r="AO313" s="2" t="s">
        <v>64</v>
      </c>
      <c r="AP313" s="2" t="s">
        <v>52</v>
      </c>
    </row>
    <row r="314" spans="1:42">
      <c r="A314" s="2">
        <v>145</v>
      </c>
      <c r="B314" s="2" t="s">
        <v>984</v>
      </c>
      <c r="C314" s="2" t="s">
        <v>984</v>
      </c>
      <c r="D314" s="2" t="s">
        <v>1440</v>
      </c>
      <c r="E314" s="2" t="s">
        <v>43</v>
      </c>
      <c r="F314" s="2" t="s">
        <v>93</v>
      </c>
      <c r="G314" s="2" t="s">
        <v>45</v>
      </c>
      <c r="H314" s="2" t="s">
        <v>1441</v>
      </c>
      <c r="I314" s="2" t="s">
        <v>47</v>
      </c>
      <c r="J314" s="2" t="s">
        <v>48</v>
      </c>
      <c r="K314" s="2" t="s">
        <v>52</v>
      </c>
      <c r="L314" s="2" t="s">
        <v>1442</v>
      </c>
      <c r="M314" s="2" t="s">
        <v>51</v>
      </c>
      <c r="N314" s="2" t="s">
        <v>52</v>
      </c>
      <c r="O314" s="2" t="s">
        <v>48</v>
      </c>
      <c r="P314" s="2" t="s">
        <v>52</v>
      </c>
      <c r="Q314" s="2" t="s">
        <v>48</v>
      </c>
      <c r="R314" s="2" t="s">
        <v>52</v>
      </c>
      <c r="S314" s="2" t="s">
        <v>48</v>
      </c>
      <c r="T314" s="2" t="s">
        <v>52</v>
      </c>
      <c r="U314" s="2" t="s">
        <v>48</v>
      </c>
      <c r="V314" s="2" t="s">
        <v>52</v>
      </c>
      <c r="W314" s="2" t="s">
        <v>52</v>
      </c>
      <c r="X314" s="2" t="s">
        <v>52</v>
      </c>
      <c r="Y314" s="2" t="s">
        <v>52</v>
      </c>
      <c r="Z314" s="2" t="s">
        <v>52</v>
      </c>
      <c r="AA314" s="2" t="s">
        <v>52</v>
      </c>
      <c r="AB314" s="2" t="s">
        <v>52</v>
      </c>
      <c r="AC314" s="2" t="s">
        <v>52</v>
      </c>
      <c r="AD314" s="2" t="s">
        <v>52</v>
      </c>
      <c r="AE314" s="2" t="s">
        <v>52</v>
      </c>
      <c r="AF314" s="2">
        <v>1</v>
      </c>
      <c r="AG314" s="2" t="s">
        <v>52</v>
      </c>
      <c r="AH314" s="2">
        <v>1</v>
      </c>
      <c r="AI314" s="2" t="s">
        <v>52</v>
      </c>
      <c r="AJ314" s="2" t="s">
        <v>52</v>
      </c>
      <c r="AK314" s="2" t="s">
        <v>121</v>
      </c>
      <c r="AL314" s="2" t="s">
        <v>52</v>
      </c>
      <c r="AM314" s="2" t="s">
        <v>380</v>
      </c>
      <c r="AN314" s="2" t="s">
        <v>52</v>
      </c>
      <c r="AO314" s="2" t="s">
        <v>64</v>
      </c>
      <c r="AP314" s="2" t="s">
        <v>52</v>
      </c>
    </row>
    <row r="315" spans="1:42">
      <c r="A315" s="2">
        <v>146</v>
      </c>
      <c r="B315" s="2" t="s">
        <v>984</v>
      </c>
      <c r="C315" s="2" t="s">
        <v>984</v>
      </c>
      <c r="D315" s="2" t="s">
        <v>1443</v>
      </c>
      <c r="E315" s="2" t="s">
        <v>43</v>
      </c>
      <c r="F315" s="2" t="s">
        <v>93</v>
      </c>
      <c r="G315" s="2" t="s">
        <v>45</v>
      </c>
      <c r="H315" s="2" t="s">
        <v>1444</v>
      </c>
      <c r="I315" s="2" t="s">
        <v>47</v>
      </c>
      <c r="J315" s="2" t="s">
        <v>48</v>
      </c>
      <c r="K315" s="2" t="s">
        <v>52</v>
      </c>
      <c r="L315" s="2" t="s">
        <v>1445</v>
      </c>
      <c r="M315" s="2" t="s">
        <v>51</v>
      </c>
      <c r="N315" s="2" t="s">
        <v>52</v>
      </c>
      <c r="O315" s="2" t="s">
        <v>48</v>
      </c>
      <c r="P315" s="2" t="s">
        <v>52</v>
      </c>
      <c r="Q315" s="2" t="s">
        <v>48</v>
      </c>
      <c r="R315" s="2" t="s">
        <v>52</v>
      </c>
      <c r="S315" s="2" t="s">
        <v>48</v>
      </c>
      <c r="T315" s="2" t="s">
        <v>52</v>
      </c>
      <c r="U315" s="2" t="s">
        <v>48</v>
      </c>
      <c r="V315" s="2" t="s">
        <v>52</v>
      </c>
      <c r="W315" s="2" t="s">
        <v>52</v>
      </c>
      <c r="X315" s="2" t="s">
        <v>52</v>
      </c>
      <c r="Y315" s="2" t="s">
        <v>52</v>
      </c>
      <c r="Z315" s="2" t="s">
        <v>52</v>
      </c>
      <c r="AA315" s="2" t="s">
        <v>52</v>
      </c>
      <c r="AB315" s="2" t="s">
        <v>52</v>
      </c>
      <c r="AC315" s="2" t="s">
        <v>52</v>
      </c>
      <c r="AD315" s="2" t="s">
        <v>52</v>
      </c>
      <c r="AE315" s="2" t="s">
        <v>52</v>
      </c>
      <c r="AF315" s="2" t="s">
        <v>52</v>
      </c>
      <c r="AG315" s="2" t="s">
        <v>52</v>
      </c>
      <c r="AH315" s="2">
        <v>1</v>
      </c>
      <c r="AI315" s="2" t="s">
        <v>52</v>
      </c>
      <c r="AJ315" s="2" t="s">
        <v>1446</v>
      </c>
      <c r="AK315" s="2" t="s">
        <v>52</v>
      </c>
      <c r="AL315" s="2" t="s">
        <v>52</v>
      </c>
      <c r="AM315" s="2" t="s">
        <v>48</v>
      </c>
      <c r="AN315" s="2" t="s">
        <v>52</v>
      </c>
      <c r="AO315" s="2" t="s">
        <v>64</v>
      </c>
      <c r="AP315" s="2" t="s">
        <v>52</v>
      </c>
    </row>
    <row r="316" spans="1:42">
      <c r="A316" s="2">
        <v>147</v>
      </c>
      <c r="B316" s="2" t="s">
        <v>984</v>
      </c>
      <c r="C316" s="2" t="s">
        <v>984</v>
      </c>
      <c r="D316" s="2" t="s">
        <v>1447</v>
      </c>
      <c r="E316" s="2" t="s">
        <v>43</v>
      </c>
      <c r="F316" s="2" t="s">
        <v>59</v>
      </c>
      <c r="G316" s="2" t="s">
        <v>45</v>
      </c>
      <c r="H316" s="2" t="s">
        <v>1448</v>
      </c>
      <c r="I316" s="2" t="s">
        <v>47</v>
      </c>
      <c r="J316" s="2" t="s">
        <v>48</v>
      </c>
      <c r="K316" s="2" t="s">
        <v>52</v>
      </c>
      <c r="L316" s="2" t="s">
        <v>1449</v>
      </c>
      <c r="M316" s="2" t="s">
        <v>51</v>
      </c>
      <c r="N316" s="2" t="s">
        <v>52</v>
      </c>
      <c r="O316" s="2" t="s">
        <v>48</v>
      </c>
      <c r="P316" s="2" t="s">
        <v>52</v>
      </c>
      <c r="Q316" s="2" t="s">
        <v>48</v>
      </c>
      <c r="R316" s="2" t="s">
        <v>52</v>
      </c>
      <c r="S316" s="2" t="s">
        <v>48</v>
      </c>
      <c r="T316" s="2" t="s">
        <v>52</v>
      </c>
      <c r="U316" s="2" t="s">
        <v>48</v>
      </c>
      <c r="V316" s="2" t="s">
        <v>52</v>
      </c>
      <c r="W316" s="2" t="s">
        <v>52</v>
      </c>
      <c r="X316" s="2" t="s">
        <v>52</v>
      </c>
      <c r="Y316" s="2">
        <v>1</v>
      </c>
      <c r="Z316" s="2" t="s">
        <v>52</v>
      </c>
      <c r="AA316" s="2" t="s">
        <v>52</v>
      </c>
      <c r="AB316" s="2" t="s">
        <v>52</v>
      </c>
      <c r="AC316" s="2" t="s">
        <v>52</v>
      </c>
      <c r="AD316" s="2" t="s">
        <v>52</v>
      </c>
      <c r="AE316" s="2" t="s">
        <v>52</v>
      </c>
      <c r="AF316" s="2">
        <v>0</v>
      </c>
      <c r="AG316" s="2" t="s">
        <v>52</v>
      </c>
      <c r="AH316" s="2" t="s">
        <v>52</v>
      </c>
      <c r="AI316" s="2" t="s">
        <v>52</v>
      </c>
      <c r="AJ316" s="2" t="s">
        <v>52</v>
      </c>
      <c r="AK316" s="2" t="s">
        <v>52</v>
      </c>
      <c r="AL316" s="2" t="s">
        <v>52</v>
      </c>
      <c r="AM316" s="2" t="s">
        <v>48</v>
      </c>
      <c r="AN316" s="2" t="s">
        <v>52</v>
      </c>
      <c r="AO316" s="2" t="s">
        <v>64</v>
      </c>
      <c r="AP316" s="2" t="s">
        <v>52</v>
      </c>
    </row>
    <row r="317" spans="1:42">
      <c r="A317" s="2">
        <v>148</v>
      </c>
      <c r="B317" s="2" t="s">
        <v>984</v>
      </c>
      <c r="C317" s="2" t="s">
        <v>984</v>
      </c>
      <c r="D317" s="2" t="s">
        <v>1450</v>
      </c>
      <c r="E317" s="2" t="s">
        <v>43</v>
      </c>
      <c r="F317" s="2" t="s">
        <v>93</v>
      </c>
      <c r="G317" s="2" t="s">
        <v>45</v>
      </c>
      <c r="H317" s="2" t="s">
        <v>1451</v>
      </c>
      <c r="I317" s="2" t="s">
        <v>47</v>
      </c>
      <c r="J317" s="2" t="s">
        <v>48</v>
      </c>
      <c r="K317" s="2" t="s">
        <v>52</v>
      </c>
      <c r="L317" s="2" t="s">
        <v>1452</v>
      </c>
      <c r="M317" s="2" t="s">
        <v>51</v>
      </c>
      <c r="N317" s="2" t="s">
        <v>52</v>
      </c>
      <c r="O317" s="2" t="s">
        <v>48</v>
      </c>
      <c r="P317" s="2" t="s">
        <v>52</v>
      </c>
      <c r="Q317" s="2" t="s">
        <v>48</v>
      </c>
      <c r="R317" s="2" t="s">
        <v>52</v>
      </c>
      <c r="S317" s="2" t="s">
        <v>48</v>
      </c>
      <c r="T317" s="2" t="s">
        <v>52</v>
      </c>
      <c r="U317" s="2" t="s">
        <v>48</v>
      </c>
      <c r="V317" s="2" t="s">
        <v>52</v>
      </c>
      <c r="W317" s="2" t="s">
        <v>52</v>
      </c>
      <c r="X317" s="2" t="s">
        <v>52</v>
      </c>
      <c r="Y317" s="2">
        <v>1</v>
      </c>
      <c r="Z317" s="2" t="s">
        <v>52</v>
      </c>
      <c r="AA317" s="2" t="s">
        <v>52</v>
      </c>
      <c r="AB317" s="2" t="s">
        <v>52</v>
      </c>
      <c r="AC317" s="2" t="s">
        <v>52</v>
      </c>
      <c r="AD317" s="2" t="s">
        <v>52</v>
      </c>
      <c r="AE317" s="2" t="s">
        <v>52</v>
      </c>
      <c r="AF317" s="2" t="s">
        <v>52</v>
      </c>
      <c r="AG317" s="2" t="s">
        <v>52</v>
      </c>
      <c r="AH317" s="2" t="s">
        <v>52</v>
      </c>
      <c r="AI317" s="2" t="s">
        <v>52</v>
      </c>
      <c r="AJ317" s="2" t="s">
        <v>52</v>
      </c>
      <c r="AK317" s="2" t="s">
        <v>52</v>
      </c>
      <c r="AL317" s="2" t="s">
        <v>52</v>
      </c>
      <c r="AM317" s="2" t="s">
        <v>48</v>
      </c>
      <c r="AN317" s="2" t="s">
        <v>52</v>
      </c>
      <c r="AO317" s="2" t="s">
        <v>64</v>
      </c>
      <c r="AP317" s="2" t="s">
        <v>52</v>
      </c>
    </row>
    <row r="318" spans="1:42">
      <c r="A318" s="2">
        <v>149</v>
      </c>
      <c r="B318" s="2" t="s">
        <v>984</v>
      </c>
      <c r="C318" s="2" t="s">
        <v>984</v>
      </c>
      <c r="D318" s="2" t="s">
        <v>1453</v>
      </c>
      <c r="E318" s="2" t="s">
        <v>43</v>
      </c>
      <c r="F318" s="2" t="s">
        <v>59</v>
      </c>
      <c r="G318" s="2" t="s">
        <v>45</v>
      </c>
      <c r="H318" s="2" t="s">
        <v>1454</v>
      </c>
      <c r="I318" s="2" t="s">
        <v>47</v>
      </c>
      <c r="J318" s="2" t="s">
        <v>48</v>
      </c>
      <c r="K318" s="2" t="s">
        <v>52</v>
      </c>
      <c r="L318" s="2" t="s">
        <v>1455</v>
      </c>
      <c r="M318" s="2" t="s">
        <v>51</v>
      </c>
      <c r="N318" s="2" t="s">
        <v>52</v>
      </c>
      <c r="O318" s="2" t="s">
        <v>48</v>
      </c>
      <c r="P318" s="2" t="s">
        <v>52</v>
      </c>
      <c r="Q318" s="2" t="s">
        <v>48</v>
      </c>
      <c r="R318" s="2" t="s">
        <v>52</v>
      </c>
      <c r="S318" s="2" t="s">
        <v>48</v>
      </c>
      <c r="T318" s="2" t="s">
        <v>52</v>
      </c>
      <c r="U318" s="2" t="s">
        <v>48</v>
      </c>
      <c r="V318" s="2" t="s">
        <v>52</v>
      </c>
      <c r="W318" s="2" t="s">
        <v>52</v>
      </c>
      <c r="X318" s="2" t="s">
        <v>52</v>
      </c>
      <c r="Y318" s="2" t="s">
        <v>52</v>
      </c>
      <c r="Z318" s="2" t="s">
        <v>52</v>
      </c>
      <c r="AA318" s="2">
        <v>1</v>
      </c>
      <c r="AB318" s="2" t="s">
        <v>52</v>
      </c>
      <c r="AC318" s="2" t="s">
        <v>52</v>
      </c>
      <c r="AD318" s="2" t="s">
        <v>52</v>
      </c>
      <c r="AE318" s="2" t="s">
        <v>52</v>
      </c>
      <c r="AF318" s="2" t="s">
        <v>52</v>
      </c>
      <c r="AG318" s="2" t="s">
        <v>52</v>
      </c>
      <c r="AH318" s="2" t="s">
        <v>52</v>
      </c>
      <c r="AI318" s="2" t="s">
        <v>52</v>
      </c>
      <c r="AJ318" s="2" t="s">
        <v>1304</v>
      </c>
      <c r="AK318" s="2" t="s">
        <v>52</v>
      </c>
      <c r="AL318" s="2" t="s">
        <v>52</v>
      </c>
      <c r="AM318" s="2" t="s">
        <v>48</v>
      </c>
      <c r="AN318" s="2" t="s">
        <v>52</v>
      </c>
      <c r="AO318" s="2" t="s">
        <v>64</v>
      </c>
      <c r="AP318" s="2" t="s">
        <v>52</v>
      </c>
    </row>
    <row r="319" spans="1:42">
      <c r="A319" s="2">
        <v>151</v>
      </c>
      <c r="B319" s="2" t="s">
        <v>984</v>
      </c>
      <c r="C319" s="2" t="s">
        <v>984</v>
      </c>
      <c r="D319" s="2" t="s">
        <v>1456</v>
      </c>
      <c r="E319" s="2" t="s">
        <v>43</v>
      </c>
      <c r="F319" s="2" t="s">
        <v>66</v>
      </c>
      <c r="G319" s="2" t="s">
        <v>43</v>
      </c>
      <c r="H319" s="2" t="s">
        <v>1457</v>
      </c>
      <c r="I319" s="2" t="s">
        <v>1457</v>
      </c>
      <c r="J319" s="2" t="s">
        <v>54</v>
      </c>
      <c r="K319" s="2" t="s">
        <v>52</v>
      </c>
      <c r="L319" s="2" t="s">
        <v>52</v>
      </c>
      <c r="M319" s="2" t="s">
        <v>52</v>
      </c>
      <c r="N319" s="2" t="s">
        <v>52</v>
      </c>
      <c r="O319" s="2" t="s">
        <v>52</v>
      </c>
      <c r="P319" s="2" t="s">
        <v>52</v>
      </c>
      <c r="Q319" s="2" t="s">
        <v>52</v>
      </c>
      <c r="R319" s="2" t="s">
        <v>52</v>
      </c>
      <c r="S319" s="2" t="s">
        <v>52</v>
      </c>
      <c r="T319" s="2" t="s">
        <v>52</v>
      </c>
      <c r="U319" s="2" t="s">
        <v>52</v>
      </c>
      <c r="V319" s="2" t="s">
        <v>52</v>
      </c>
      <c r="W319" s="2" t="s">
        <v>52</v>
      </c>
      <c r="X319" s="2" t="s">
        <v>52</v>
      </c>
      <c r="Y319" s="2" t="s">
        <v>52</v>
      </c>
      <c r="Z319" s="2" t="s">
        <v>52</v>
      </c>
      <c r="AA319" s="2" t="s">
        <v>52</v>
      </c>
      <c r="AB319" s="2" t="s">
        <v>52</v>
      </c>
      <c r="AC319" s="2" t="s">
        <v>52</v>
      </c>
      <c r="AD319" s="2" t="s">
        <v>52</v>
      </c>
      <c r="AE319" s="2" t="s">
        <v>52</v>
      </c>
      <c r="AF319" s="2" t="s">
        <v>52</v>
      </c>
      <c r="AG319" s="2" t="s">
        <v>52</v>
      </c>
      <c r="AH319" s="2" t="s">
        <v>52</v>
      </c>
      <c r="AI319" s="2" t="s">
        <v>52</v>
      </c>
      <c r="AJ319" s="2" t="s">
        <v>52</v>
      </c>
      <c r="AK319" s="2" t="s">
        <v>52</v>
      </c>
      <c r="AL319" s="2" t="s">
        <v>52</v>
      </c>
      <c r="AM319" s="2" t="s">
        <v>52</v>
      </c>
      <c r="AN319" s="2" t="s">
        <v>52</v>
      </c>
      <c r="AO319" s="2" t="s">
        <v>56</v>
      </c>
      <c r="AP319" s="2" t="s">
        <v>1458</v>
      </c>
    </row>
    <row r="320" spans="1:42">
      <c r="A320" s="2">
        <v>152</v>
      </c>
      <c r="B320" s="2" t="s">
        <v>984</v>
      </c>
      <c r="C320" s="2" t="s">
        <v>984</v>
      </c>
      <c r="D320" s="2" t="s">
        <v>1459</v>
      </c>
      <c r="E320" s="2" t="s">
        <v>43</v>
      </c>
      <c r="F320" s="2" t="s">
        <v>66</v>
      </c>
      <c r="G320" s="2" t="s">
        <v>45</v>
      </c>
      <c r="H320" s="2" t="s">
        <v>1460</v>
      </c>
      <c r="I320" s="2" t="s">
        <v>47</v>
      </c>
      <c r="J320" s="2" t="s">
        <v>54</v>
      </c>
      <c r="K320" s="2" t="s">
        <v>52</v>
      </c>
      <c r="L320" s="2" t="s">
        <v>52</v>
      </c>
      <c r="M320" s="2" t="s">
        <v>52</v>
      </c>
      <c r="N320" s="2" t="s">
        <v>52</v>
      </c>
      <c r="O320" s="2" t="s">
        <v>52</v>
      </c>
      <c r="P320" s="2" t="s">
        <v>52</v>
      </c>
      <c r="Q320" s="2" t="s">
        <v>52</v>
      </c>
      <c r="R320" s="2" t="s">
        <v>52</v>
      </c>
      <c r="S320" s="2" t="s">
        <v>52</v>
      </c>
      <c r="T320" s="2" t="s">
        <v>52</v>
      </c>
      <c r="U320" s="2" t="s">
        <v>52</v>
      </c>
      <c r="V320" s="2" t="s">
        <v>52</v>
      </c>
      <c r="W320" s="2" t="s">
        <v>52</v>
      </c>
      <c r="X320" s="2" t="s">
        <v>52</v>
      </c>
      <c r="Y320" s="2" t="s">
        <v>52</v>
      </c>
      <c r="Z320" s="2" t="s">
        <v>52</v>
      </c>
      <c r="AA320" s="2" t="s">
        <v>52</v>
      </c>
      <c r="AB320" s="2" t="s">
        <v>52</v>
      </c>
      <c r="AC320" s="2" t="s">
        <v>52</v>
      </c>
      <c r="AD320" s="2" t="s">
        <v>52</v>
      </c>
      <c r="AE320" s="2" t="s">
        <v>52</v>
      </c>
      <c r="AF320" s="2" t="s">
        <v>52</v>
      </c>
      <c r="AG320" s="2" t="s">
        <v>52</v>
      </c>
      <c r="AH320" s="2" t="s">
        <v>52</v>
      </c>
      <c r="AI320" s="2" t="s">
        <v>52</v>
      </c>
      <c r="AJ320" s="2" t="s">
        <v>52</v>
      </c>
      <c r="AK320" s="2" t="s">
        <v>52</v>
      </c>
      <c r="AL320" s="2" t="s">
        <v>52</v>
      </c>
      <c r="AM320" s="2" t="s">
        <v>52</v>
      </c>
      <c r="AN320" s="2" t="s">
        <v>52</v>
      </c>
      <c r="AO320" s="2" t="s">
        <v>56</v>
      </c>
      <c r="AP320" s="2" t="s">
        <v>1461</v>
      </c>
    </row>
    <row r="321" spans="1:42">
      <c r="A321" s="2">
        <v>153</v>
      </c>
      <c r="B321" s="2" t="s">
        <v>984</v>
      </c>
      <c r="C321" s="2" t="s">
        <v>984</v>
      </c>
      <c r="D321" s="2" t="s">
        <v>1462</v>
      </c>
      <c r="E321" s="2" t="s">
        <v>43</v>
      </c>
      <c r="F321" s="2" t="s">
        <v>44</v>
      </c>
      <c r="G321" s="2" t="s">
        <v>45</v>
      </c>
      <c r="H321" s="2" t="s">
        <v>1463</v>
      </c>
      <c r="I321" s="2" t="s">
        <v>47</v>
      </c>
      <c r="J321" s="2" t="s">
        <v>48</v>
      </c>
      <c r="K321" s="2" t="s">
        <v>52</v>
      </c>
      <c r="L321" s="2" t="s">
        <v>1464</v>
      </c>
      <c r="M321" s="2" t="s">
        <v>51</v>
      </c>
      <c r="N321" s="2" t="s">
        <v>52</v>
      </c>
      <c r="O321" s="2" t="s">
        <v>48</v>
      </c>
      <c r="P321" s="2" t="s">
        <v>52</v>
      </c>
      <c r="Q321" s="2" t="s">
        <v>48</v>
      </c>
      <c r="R321" s="2" t="s">
        <v>52</v>
      </c>
      <c r="S321" s="2" t="s">
        <v>48</v>
      </c>
      <c r="T321" s="2" t="s">
        <v>52</v>
      </c>
      <c r="U321" s="2" t="s">
        <v>48</v>
      </c>
      <c r="V321" s="2" t="s">
        <v>52</v>
      </c>
      <c r="W321" s="2">
        <v>1</v>
      </c>
      <c r="X321" s="2" t="s">
        <v>52</v>
      </c>
      <c r="Y321" s="2" t="s">
        <v>52</v>
      </c>
      <c r="Z321" s="2" t="s">
        <v>52</v>
      </c>
      <c r="AA321" s="2" t="s">
        <v>52</v>
      </c>
      <c r="AB321" s="2" t="s">
        <v>52</v>
      </c>
      <c r="AC321" s="2" t="s">
        <v>52</v>
      </c>
      <c r="AD321" s="2" t="s">
        <v>52</v>
      </c>
      <c r="AE321" s="2" t="s">
        <v>52</v>
      </c>
      <c r="AF321" s="2" t="s">
        <v>52</v>
      </c>
      <c r="AG321" s="2" t="s">
        <v>52</v>
      </c>
      <c r="AH321" s="2" t="s">
        <v>52</v>
      </c>
      <c r="AI321" s="2" t="s">
        <v>52</v>
      </c>
      <c r="AJ321" s="2" t="s">
        <v>52</v>
      </c>
      <c r="AK321" s="2" t="s">
        <v>52</v>
      </c>
      <c r="AL321" s="2" t="s">
        <v>52</v>
      </c>
      <c r="AM321" s="2" t="s">
        <v>48</v>
      </c>
      <c r="AN321" s="2" t="s">
        <v>52</v>
      </c>
      <c r="AO321" s="2" t="s">
        <v>64</v>
      </c>
      <c r="AP321" s="2" t="s">
        <v>52</v>
      </c>
    </row>
    <row r="322" spans="1:42">
      <c r="A322" s="2">
        <v>154</v>
      </c>
      <c r="B322" s="2" t="s">
        <v>984</v>
      </c>
      <c r="C322" s="2" t="s">
        <v>984</v>
      </c>
      <c r="D322" s="2" t="s">
        <v>1465</v>
      </c>
      <c r="E322" s="2" t="s">
        <v>43</v>
      </c>
      <c r="F322" s="2" t="s">
        <v>77</v>
      </c>
      <c r="G322" s="2" t="s">
        <v>45</v>
      </c>
      <c r="H322" s="2" t="s">
        <v>1466</v>
      </c>
      <c r="I322" s="2" t="s">
        <v>47</v>
      </c>
      <c r="J322" s="2" t="s">
        <v>54</v>
      </c>
      <c r="K322" s="2" t="s">
        <v>52</v>
      </c>
      <c r="L322" s="2" t="s">
        <v>52</v>
      </c>
      <c r="M322" s="2" t="s">
        <v>52</v>
      </c>
      <c r="N322" s="2" t="s">
        <v>52</v>
      </c>
      <c r="O322" s="2" t="s">
        <v>52</v>
      </c>
      <c r="P322" s="2" t="s">
        <v>52</v>
      </c>
      <c r="Q322" s="2" t="s">
        <v>52</v>
      </c>
      <c r="R322" s="2" t="s">
        <v>52</v>
      </c>
      <c r="S322" s="2" t="s">
        <v>52</v>
      </c>
      <c r="T322" s="2" t="s">
        <v>52</v>
      </c>
      <c r="U322" s="2" t="s">
        <v>52</v>
      </c>
      <c r="V322" s="2" t="s">
        <v>52</v>
      </c>
      <c r="W322" s="2" t="s">
        <v>52</v>
      </c>
      <c r="X322" s="2" t="s">
        <v>52</v>
      </c>
      <c r="Y322" s="2" t="s">
        <v>52</v>
      </c>
      <c r="Z322" s="2" t="s">
        <v>52</v>
      </c>
      <c r="AA322" s="2" t="s">
        <v>52</v>
      </c>
      <c r="AB322" s="2" t="s">
        <v>52</v>
      </c>
      <c r="AC322" s="2" t="s">
        <v>52</v>
      </c>
      <c r="AD322" s="2" t="s">
        <v>52</v>
      </c>
      <c r="AE322" s="2" t="s">
        <v>52</v>
      </c>
      <c r="AF322" s="2" t="s">
        <v>52</v>
      </c>
      <c r="AG322" s="2" t="s">
        <v>52</v>
      </c>
      <c r="AH322" s="2" t="s">
        <v>52</v>
      </c>
      <c r="AI322" s="2" t="s">
        <v>52</v>
      </c>
      <c r="AJ322" s="2" t="s">
        <v>52</v>
      </c>
      <c r="AK322" s="2" t="s">
        <v>52</v>
      </c>
      <c r="AL322" s="2" t="s">
        <v>52</v>
      </c>
      <c r="AM322" s="2" t="s">
        <v>52</v>
      </c>
      <c r="AN322" s="2" t="s">
        <v>52</v>
      </c>
      <c r="AO322" s="2" t="s">
        <v>56</v>
      </c>
      <c r="AP322" s="2" t="s">
        <v>1467</v>
      </c>
    </row>
    <row r="323" spans="1:42">
      <c r="A323" s="2">
        <v>155</v>
      </c>
      <c r="B323" s="2" t="s">
        <v>984</v>
      </c>
      <c r="C323" s="2" t="s">
        <v>984</v>
      </c>
      <c r="D323" s="2" t="s">
        <v>1468</v>
      </c>
      <c r="E323" s="2" t="s">
        <v>43</v>
      </c>
      <c r="F323" s="2" t="s">
        <v>44</v>
      </c>
      <c r="G323" s="2" t="s">
        <v>43</v>
      </c>
      <c r="H323" s="2" t="s">
        <v>1469</v>
      </c>
      <c r="I323" s="2" t="s">
        <v>1470</v>
      </c>
      <c r="J323" s="2" t="s">
        <v>48</v>
      </c>
      <c r="K323" s="2" t="s">
        <v>52</v>
      </c>
      <c r="L323" s="2" t="s">
        <v>1471</v>
      </c>
      <c r="M323" s="2" t="s">
        <v>51</v>
      </c>
      <c r="N323" s="2" t="s">
        <v>52</v>
      </c>
      <c r="O323" s="2" t="s">
        <v>48</v>
      </c>
      <c r="P323" s="2" t="s">
        <v>52</v>
      </c>
      <c r="Q323" s="2" t="s">
        <v>48</v>
      </c>
      <c r="R323" s="2" t="s">
        <v>52</v>
      </c>
      <c r="S323" s="2" t="s">
        <v>48</v>
      </c>
      <c r="T323" s="2" t="s">
        <v>52</v>
      </c>
      <c r="U323" s="2" t="s">
        <v>48</v>
      </c>
      <c r="V323" s="2" t="s">
        <v>52</v>
      </c>
      <c r="W323" s="2" t="s">
        <v>52</v>
      </c>
      <c r="X323" s="2" t="s">
        <v>52</v>
      </c>
      <c r="Y323" s="2" t="s">
        <v>52</v>
      </c>
      <c r="Z323" s="2" t="s">
        <v>52</v>
      </c>
      <c r="AA323" s="2" t="s">
        <v>52</v>
      </c>
      <c r="AB323" s="2" t="s">
        <v>52</v>
      </c>
      <c r="AC323" s="2" t="s">
        <v>52</v>
      </c>
      <c r="AD323" s="2">
        <v>1</v>
      </c>
      <c r="AE323" s="2" t="s">
        <v>52</v>
      </c>
      <c r="AF323" s="2" t="s">
        <v>52</v>
      </c>
      <c r="AG323" s="2">
        <v>1</v>
      </c>
      <c r="AH323" s="2" t="s">
        <v>52</v>
      </c>
      <c r="AI323" s="2" t="s">
        <v>52</v>
      </c>
      <c r="AJ323" s="2" t="s">
        <v>52</v>
      </c>
      <c r="AK323" s="2" t="s">
        <v>113</v>
      </c>
      <c r="AL323" s="2" t="s">
        <v>52</v>
      </c>
      <c r="AM323" s="2" t="s">
        <v>380</v>
      </c>
      <c r="AN323" s="2" t="s">
        <v>52</v>
      </c>
      <c r="AO323" s="2" t="s">
        <v>64</v>
      </c>
      <c r="AP323" s="2" t="s">
        <v>52</v>
      </c>
    </row>
    <row r="324" spans="1:42">
      <c r="A324" s="2">
        <v>156</v>
      </c>
      <c r="B324" s="2" t="s">
        <v>984</v>
      </c>
      <c r="C324" s="2" t="s">
        <v>984</v>
      </c>
      <c r="D324" s="2" t="s">
        <v>1472</v>
      </c>
      <c r="E324" s="2" t="s">
        <v>43</v>
      </c>
      <c r="F324" s="2" t="s">
        <v>72</v>
      </c>
      <c r="G324" s="2" t="s">
        <v>45</v>
      </c>
      <c r="H324" s="2" t="s">
        <v>1473</v>
      </c>
      <c r="I324" s="2" t="s">
        <v>47</v>
      </c>
      <c r="J324" s="2" t="s">
        <v>48</v>
      </c>
      <c r="K324" s="2" t="s">
        <v>52</v>
      </c>
      <c r="L324" s="2" t="s">
        <v>1474</v>
      </c>
      <c r="M324" s="2" t="s">
        <v>97</v>
      </c>
      <c r="N324" s="2" t="s">
        <v>1475</v>
      </c>
      <c r="O324" s="2" t="s">
        <v>52</v>
      </c>
      <c r="P324" s="2" t="s">
        <v>52</v>
      </c>
      <c r="Q324" s="2" t="s">
        <v>52</v>
      </c>
      <c r="R324" s="2" t="s">
        <v>52</v>
      </c>
      <c r="S324" s="2" t="s">
        <v>52</v>
      </c>
      <c r="T324" s="2" t="s">
        <v>52</v>
      </c>
      <c r="U324" s="2" t="s">
        <v>52</v>
      </c>
      <c r="V324" s="2" t="s">
        <v>52</v>
      </c>
      <c r="W324" s="2" t="s">
        <v>52</v>
      </c>
      <c r="X324" s="2" t="s">
        <v>52</v>
      </c>
      <c r="Y324" s="2" t="s">
        <v>52</v>
      </c>
      <c r="Z324" s="2" t="s">
        <v>52</v>
      </c>
      <c r="AA324" s="2" t="s">
        <v>52</v>
      </c>
      <c r="AB324" s="2" t="s">
        <v>52</v>
      </c>
      <c r="AC324" s="2" t="s">
        <v>52</v>
      </c>
      <c r="AD324" s="2" t="s">
        <v>52</v>
      </c>
      <c r="AE324" s="2" t="s">
        <v>52</v>
      </c>
      <c r="AF324" s="2" t="s">
        <v>52</v>
      </c>
      <c r="AG324" s="2" t="s">
        <v>52</v>
      </c>
      <c r="AH324" s="2" t="s">
        <v>52</v>
      </c>
      <c r="AI324" s="2" t="s">
        <v>52</v>
      </c>
      <c r="AJ324" s="2" t="s">
        <v>52</v>
      </c>
      <c r="AK324" s="2" t="s">
        <v>52</v>
      </c>
      <c r="AL324" s="2" t="s">
        <v>52</v>
      </c>
      <c r="AM324" s="2" t="s">
        <v>52</v>
      </c>
      <c r="AN324" s="2" t="s">
        <v>52</v>
      </c>
      <c r="AO324" s="2" t="s">
        <v>52</v>
      </c>
      <c r="AP324" s="2" t="s">
        <v>52</v>
      </c>
    </row>
    <row r="325" spans="1:42">
      <c r="A325" s="2">
        <v>158</v>
      </c>
      <c r="B325" s="2" t="s">
        <v>984</v>
      </c>
      <c r="C325" s="2" t="s">
        <v>984</v>
      </c>
      <c r="D325" s="2" t="s">
        <v>1476</v>
      </c>
      <c r="E325" s="2" t="s">
        <v>43</v>
      </c>
      <c r="F325" s="2" t="s">
        <v>93</v>
      </c>
      <c r="G325" s="2" t="s">
        <v>45</v>
      </c>
      <c r="H325" s="2" t="s">
        <v>1477</v>
      </c>
      <c r="I325" s="2" t="s">
        <v>47</v>
      </c>
      <c r="J325" s="2" t="s">
        <v>48</v>
      </c>
      <c r="K325" s="2" t="s">
        <v>52</v>
      </c>
      <c r="L325" s="2" t="s">
        <v>1478</v>
      </c>
      <c r="M325" s="2" t="s">
        <v>51</v>
      </c>
      <c r="N325" s="2" t="s">
        <v>52</v>
      </c>
      <c r="O325" s="2" t="s">
        <v>48</v>
      </c>
      <c r="P325" s="2" t="s">
        <v>52</v>
      </c>
      <c r="Q325" s="2" t="s">
        <v>48</v>
      </c>
      <c r="R325" s="2" t="s">
        <v>52</v>
      </c>
      <c r="S325" s="2" t="s">
        <v>48</v>
      </c>
      <c r="T325" s="2" t="s">
        <v>52</v>
      </c>
      <c r="U325" s="2" t="s">
        <v>48</v>
      </c>
      <c r="V325" s="2" t="s">
        <v>52</v>
      </c>
      <c r="W325" s="2" t="s">
        <v>52</v>
      </c>
      <c r="X325" s="2" t="s">
        <v>52</v>
      </c>
      <c r="Y325" s="2" t="s">
        <v>52</v>
      </c>
      <c r="Z325" s="2" t="s">
        <v>52</v>
      </c>
      <c r="AA325" s="2" t="s">
        <v>52</v>
      </c>
      <c r="AB325" s="2" t="s">
        <v>52</v>
      </c>
      <c r="AC325" s="2" t="s">
        <v>52</v>
      </c>
      <c r="AD325" s="2" t="s">
        <v>52</v>
      </c>
      <c r="AE325" s="2" t="s">
        <v>52</v>
      </c>
      <c r="AF325" s="2">
        <v>1</v>
      </c>
      <c r="AG325" s="2" t="s">
        <v>52</v>
      </c>
      <c r="AH325" s="2" t="s">
        <v>52</v>
      </c>
      <c r="AI325" s="2" t="s">
        <v>52</v>
      </c>
      <c r="AJ325" s="2" t="s">
        <v>52</v>
      </c>
      <c r="AK325" s="2" t="s">
        <v>48</v>
      </c>
      <c r="AL325" s="2" t="s">
        <v>52</v>
      </c>
      <c r="AM325" s="2" t="s">
        <v>48</v>
      </c>
      <c r="AN325" s="2" t="s">
        <v>52</v>
      </c>
      <c r="AO325" s="2" t="s">
        <v>64</v>
      </c>
      <c r="AP325" s="2" t="s">
        <v>52</v>
      </c>
    </row>
    <row r="326" spans="1:42">
      <c r="A326" s="2">
        <v>159</v>
      </c>
      <c r="B326" s="2" t="s">
        <v>984</v>
      </c>
      <c r="C326" s="2" t="s">
        <v>984</v>
      </c>
      <c r="D326" s="2" t="s">
        <v>1479</v>
      </c>
      <c r="E326" s="2" t="s">
        <v>43</v>
      </c>
      <c r="F326" s="2" t="s">
        <v>93</v>
      </c>
      <c r="G326" s="2" t="s">
        <v>45</v>
      </c>
      <c r="H326" s="2" t="s">
        <v>1480</v>
      </c>
      <c r="I326" s="2" t="s">
        <v>47</v>
      </c>
      <c r="J326" s="2" t="s">
        <v>48</v>
      </c>
      <c r="K326" s="2" t="s">
        <v>52</v>
      </c>
      <c r="L326" s="2" t="s">
        <v>1481</v>
      </c>
      <c r="M326" s="2" t="s">
        <v>51</v>
      </c>
      <c r="N326" s="2" t="s">
        <v>52</v>
      </c>
      <c r="O326" s="2" t="s">
        <v>48</v>
      </c>
      <c r="P326" s="2" t="s">
        <v>52</v>
      </c>
      <c r="Q326" s="2" t="s">
        <v>48</v>
      </c>
      <c r="R326" s="2" t="s">
        <v>52</v>
      </c>
      <c r="S326" s="2" t="s">
        <v>48</v>
      </c>
      <c r="T326" s="2" t="s">
        <v>52</v>
      </c>
      <c r="U326" s="2" t="s">
        <v>48</v>
      </c>
      <c r="V326" s="2" t="s">
        <v>52</v>
      </c>
      <c r="W326" s="2" t="s">
        <v>52</v>
      </c>
      <c r="X326" s="2" t="s">
        <v>52</v>
      </c>
      <c r="Y326" s="2" t="s">
        <v>52</v>
      </c>
      <c r="Z326" s="2" t="s">
        <v>52</v>
      </c>
      <c r="AA326" s="2" t="s">
        <v>52</v>
      </c>
      <c r="AB326" s="2" t="s">
        <v>52</v>
      </c>
      <c r="AC326" s="2" t="s">
        <v>52</v>
      </c>
      <c r="AD326" s="2" t="s">
        <v>52</v>
      </c>
      <c r="AE326" s="2" t="s">
        <v>52</v>
      </c>
      <c r="AF326" s="2">
        <v>0</v>
      </c>
      <c r="AG326" s="2" t="s">
        <v>52</v>
      </c>
      <c r="AH326" s="2">
        <v>1</v>
      </c>
      <c r="AI326" s="2" t="s">
        <v>52</v>
      </c>
      <c r="AJ326" s="2" t="s">
        <v>757</v>
      </c>
      <c r="AK326" s="2" t="s">
        <v>52</v>
      </c>
      <c r="AL326" s="2" t="s">
        <v>52</v>
      </c>
      <c r="AM326" s="2" t="s">
        <v>48</v>
      </c>
      <c r="AN326" s="2" t="s">
        <v>52</v>
      </c>
      <c r="AO326" s="2" t="s">
        <v>64</v>
      </c>
      <c r="AP326" s="2" t="s">
        <v>52</v>
      </c>
    </row>
    <row r="327" spans="1:42">
      <c r="A327" s="2">
        <v>160</v>
      </c>
      <c r="B327" s="2" t="s">
        <v>984</v>
      </c>
      <c r="C327" s="2" t="s">
        <v>984</v>
      </c>
      <c r="D327" s="2" t="s">
        <v>1482</v>
      </c>
      <c r="E327" s="2" t="s">
        <v>43</v>
      </c>
      <c r="F327" s="2" t="s">
        <v>59</v>
      </c>
      <c r="G327" s="2" t="s">
        <v>45</v>
      </c>
      <c r="H327" s="2" t="s">
        <v>1483</v>
      </c>
      <c r="I327" s="2" t="s">
        <v>47</v>
      </c>
      <c r="J327" s="2" t="s">
        <v>48</v>
      </c>
      <c r="K327" s="2" t="s">
        <v>52</v>
      </c>
      <c r="L327" s="2" t="s">
        <v>1484</v>
      </c>
      <c r="M327" s="2" t="s">
        <v>51</v>
      </c>
      <c r="N327" s="2" t="s">
        <v>52</v>
      </c>
      <c r="O327" s="2" t="s">
        <v>48</v>
      </c>
      <c r="P327" s="2" t="s">
        <v>52</v>
      </c>
      <c r="Q327" s="2" t="s">
        <v>48</v>
      </c>
      <c r="R327" s="2" t="s">
        <v>52</v>
      </c>
      <c r="S327" s="2" t="s">
        <v>48</v>
      </c>
      <c r="T327" s="2" t="s">
        <v>52</v>
      </c>
      <c r="U327" s="2" t="s">
        <v>48</v>
      </c>
      <c r="V327" s="2" t="s">
        <v>52</v>
      </c>
      <c r="W327" s="2" t="s">
        <v>52</v>
      </c>
      <c r="X327" s="2" t="s">
        <v>52</v>
      </c>
      <c r="Y327" s="2">
        <v>1</v>
      </c>
      <c r="Z327" s="2" t="s">
        <v>52</v>
      </c>
      <c r="AA327" s="2" t="s">
        <v>52</v>
      </c>
      <c r="AB327" s="2" t="s">
        <v>52</v>
      </c>
      <c r="AC327" s="2" t="s">
        <v>52</v>
      </c>
      <c r="AD327" s="2" t="s">
        <v>52</v>
      </c>
      <c r="AE327" s="2" t="s">
        <v>52</v>
      </c>
      <c r="AF327" s="2">
        <v>0</v>
      </c>
      <c r="AG327" s="2" t="s">
        <v>52</v>
      </c>
      <c r="AH327" s="2">
        <v>1</v>
      </c>
      <c r="AI327" s="2" t="s">
        <v>52</v>
      </c>
      <c r="AJ327" s="2" t="s">
        <v>1485</v>
      </c>
      <c r="AK327" s="2" t="s">
        <v>52</v>
      </c>
      <c r="AL327" s="2" t="s">
        <v>52</v>
      </c>
      <c r="AM327" s="2" t="s">
        <v>48</v>
      </c>
      <c r="AN327" s="2" t="s">
        <v>52</v>
      </c>
      <c r="AO327" s="2" t="s">
        <v>64</v>
      </c>
      <c r="AP327" s="2" t="s">
        <v>52</v>
      </c>
    </row>
    <row r="328" spans="1:42">
      <c r="A328" s="2">
        <v>161</v>
      </c>
      <c r="B328" s="2" t="s">
        <v>984</v>
      </c>
      <c r="C328" s="2" t="s">
        <v>984</v>
      </c>
      <c r="D328" s="2" t="s">
        <v>1486</v>
      </c>
      <c r="E328" s="2" t="s">
        <v>43</v>
      </c>
      <c r="F328" s="2" t="s">
        <v>59</v>
      </c>
      <c r="G328" s="2" t="s">
        <v>45</v>
      </c>
      <c r="H328" s="2" t="s">
        <v>1487</v>
      </c>
      <c r="I328" s="2" t="s">
        <v>47</v>
      </c>
      <c r="J328" s="2" t="s">
        <v>48</v>
      </c>
      <c r="K328" s="2" t="s">
        <v>52</v>
      </c>
      <c r="L328" s="2" t="s">
        <v>1488</v>
      </c>
      <c r="M328" s="2" t="s">
        <v>51</v>
      </c>
      <c r="N328" s="2" t="s">
        <v>52</v>
      </c>
      <c r="O328" s="2" t="s">
        <v>48</v>
      </c>
      <c r="P328" s="2" t="s">
        <v>52</v>
      </c>
      <c r="Q328" s="2" t="s">
        <v>48</v>
      </c>
      <c r="R328" s="2" t="s">
        <v>52</v>
      </c>
      <c r="S328" s="2" t="s">
        <v>154</v>
      </c>
      <c r="T328" s="2" t="s">
        <v>1251</v>
      </c>
      <c r="U328" s="2" t="s">
        <v>52</v>
      </c>
      <c r="V328" s="2" t="s">
        <v>52</v>
      </c>
      <c r="W328" s="2" t="s">
        <v>52</v>
      </c>
      <c r="X328" s="2" t="s">
        <v>52</v>
      </c>
      <c r="Y328" s="2" t="s">
        <v>52</v>
      </c>
      <c r="Z328" s="2" t="s">
        <v>52</v>
      </c>
      <c r="AA328" s="2" t="s">
        <v>52</v>
      </c>
      <c r="AB328" s="2" t="s">
        <v>52</v>
      </c>
      <c r="AC328" s="2" t="s">
        <v>52</v>
      </c>
      <c r="AD328" s="2" t="s">
        <v>52</v>
      </c>
      <c r="AE328" s="2" t="s">
        <v>52</v>
      </c>
      <c r="AF328" s="2" t="s">
        <v>52</v>
      </c>
      <c r="AG328" s="2" t="s">
        <v>52</v>
      </c>
      <c r="AH328" s="2" t="s">
        <v>52</v>
      </c>
      <c r="AI328" s="2" t="s">
        <v>52</v>
      </c>
      <c r="AJ328" s="2" t="s">
        <v>52</v>
      </c>
      <c r="AK328" s="2" t="s">
        <v>52</v>
      </c>
      <c r="AL328" s="2" t="s">
        <v>52</v>
      </c>
      <c r="AM328" s="2" t="s">
        <v>52</v>
      </c>
      <c r="AN328" s="2" t="s">
        <v>52</v>
      </c>
      <c r="AO328" s="2" t="s">
        <v>52</v>
      </c>
      <c r="AP328" s="2" t="s">
        <v>52</v>
      </c>
    </row>
    <row r="329" spans="1:42">
      <c r="A329" s="2">
        <v>162</v>
      </c>
      <c r="B329" s="2" t="s">
        <v>984</v>
      </c>
      <c r="C329" s="2" t="s">
        <v>984</v>
      </c>
      <c r="D329" s="2" t="s">
        <v>1489</v>
      </c>
      <c r="E329" s="2" t="s">
        <v>43</v>
      </c>
      <c r="F329" s="2" t="s">
        <v>72</v>
      </c>
      <c r="G329" s="2" t="s">
        <v>45</v>
      </c>
      <c r="H329" s="2" t="s">
        <v>1490</v>
      </c>
      <c r="I329" s="2" t="s">
        <v>47</v>
      </c>
      <c r="J329" s="2" t="s">
        <v>48</v>
      </c>
      <c r="K329" s="2" t="s">
        <v>52</v>
      </c>
      <c r="L329" s="2" t="s">
        <v>72</v>
      </c>
      <c r="M329" s="2" t="s">
        <v>121</v>
      </c>
      <c r="N329" s="2" t="s">
        <v>52</v>
      </c>
      <c r="O329" s="2" t="s">
        <v>54</v>
      </c>
      <c r="P329" s="2" t="s">
        <v>52</v>
      </c>
      <c r="Q329" s="2" t="s">
        <v>52</v>
      </c>
      <c r="R329" s="2" t="s">
        <v>52</v>
      </c>
      <c r="S329" s="2" t="s">
        <v>52</v>
      </c>
      <c r="T329" s="2" t="s">
        <v>52</v>
      </c>
      <c r="U329" s="2" t="s">
        <v>52</v>
      </c>
      <c r="V329" s="2" t="s">
        <v>52</v>
      </c>
      <c r="W329" s="2" t="s">
        <v>52</v>
      </c>
      <c r="X329" s="2" t="s">
        <v>52</v>
      </c>
      <c r="Y329" s="2" t="s">
        <v>52</v>
      </c>
      <c r="Z329" s="2" t="s">
        <v>52</v>
      </c>
      <c r="AA329" s="2" t="s">
        <v>52</v>
      </c>
      <c r="AB329" s="2" t="s">
        <v>52</v>
      </c>
      <c r="AC329" s="2" t="s">
        <v>52</v>
      </c>
      <c r="AD329" s="2" t="s">
        <v>52</v>
      </c>
      <c r="AE329" s="2" t="s">
        <v>52</v>
      </c>
      <c r="AF329" s="2" t="s">
        <v>52</v>
      </c>
      <c r="AG329" s="2" t="s">
        <v>52</v>
      </c>
      <c r="AH329" s="2" t="s">
        <v>52</v>
      </c>
      <c r="AI329" s="2" t="s">
        <v>52</v>
      </c>
      <c r="AJ329" s="2" t="s">
        <v>52</v>
      </c>
      <c r="AK329" s="2" t="s">
        <v>52</v>
      </c>
      <c r="AL329" s="2" t="s">
        <v>52</v>
      </c>
      <c r="AM329" s="2" t="s">
        <v>52</v>
      </c>
      <c r="AN329" s="2" t="s">
        <v>52</v>
      </c>
      <c r="AO329" s="2" t="s">
        <v>56</v>
      </c>
      <c r="AP329" s="2" t="s">
        <v>1491</v>
      </c>
    </row>
    <row r="330" spans="1:42">
      <c r="A330" s="2">
        <v>163</v>
      </c>
      <c r="B330" s="2" t="s">
        <v>984</v>
      </c>
      <c r="C330" s="2" t="s">
        <v>984</v>
      </c>
      <c r="D330" s="2" t="s">
        <v>1492</v>
      </c>
      <c r="E330" s="2" t="s">
        <v>43</v>
      </c>
      <c r="F330" s="2" t="s">
        <v>93</v>
      </c>
      <c r="G330" s="2" t="s">
        <v>45</v>
      </c>
      <c r="H330" s="2" t="s">
        <v>1493</v>
      </c>
      <c r="I330" s="2" t="s">
        <v>47</v>
      </c>
      <c r="J330" s="2" t="s">
        <v>48</v>
      </c>
      <c r="K330" s="2" t="s">
        <v>52</v>
      </c>
      <c r="L330" s="2" t="s">
        <v>1494</v>
      </c>
      <c r="M330" s="2" t="s">
        <v>97</v>
      </c>
      <c r="N330" s="2" t="s">
        <v>1495</v>
      </c>
      <c r="O330" s="2" t="s">
        <v>52</v>
      </c>
      <c r="P330" s="2" t="s">
        <v>52</v>
      </c>
      <c r="Q330" s="2" t="s">
        <v>52</v>
      </c>
      <c r="R330" s="2" t="s">
        <v>52</v>
      </c>
      <c r="S330" s="2" t="s">
        <v>52</v>
      </c>
      <c r="T330" s="2" t="s">
        <v>52</v>
      </c>
      <c r="U330" s="2" t="s">
        <v>52</v>
      </c>
      <c r="V330" s="2" t="s">
        <v>52</v>
      </c>
      <c r="W330" s="2" t="s">
        <v>52</v>
      </c>
      <c r="X330" s="2" t="s">
        <v>52</v>
      </c>
      <c r="Y330" s="2" t="s">
        <v>52</v>
      </c>
      <c r="Z330" s="2" t="s">
        <v>52</v>
      </c>
      <c r="AA330" s="2" t="s">
        <v>52</v>
      </c>
      <c r="AB330" s="2" t="s">
        <v>52</v>
      </c>
      <c r="AC330" s="2" t="s">
        <v>52</v>
      </c>
      <c r="AD330" s="2" t="s">
        <v>52</v>
      </c>
      <c r="AE330" s="2" t="s">
        <v>52</v>
      </c>
      <c r="AF330" s="2" t="s">
        <v>52</v>
      </c>
      <c r="AG330" s="2" t="s">
        <v>52</v>
      </c>
      <c r="AH330" s="2" t="s">
        <v>52</v>
      </c>
      <c r="AI330" s="2" t="s">
        <v>52</v>
      </c>
      <c r="AJ330" s="2" t="s">
        <v>52</v>
      </c>
      <c r="AK330" s="2" t="s">
        <v>52</v>
      </c>
      <c r="AL330" s="2" t="s">
        <v>52</v>
      </c>
      <c r="AM330" s="2" t="s">
        <v>52</v>
      </c>
      <c r="AN330" s="2" t="s">
        <v>52</v>
      </c>
      <c r="AO330" s="2" t="s">
        <v>52</v>
      </c>
      <c r="AP330" s="2" t="s">
        <v>52</v>
      </c>
    </row>
    <row r="331" spans="1:42">
      <c r="A331" s="2">
        <v>164</v>
      </c>
      <c r="B331" s="2" t="s">
        <v>984</v>
      </c>
      <c r="C331" s="2" t="s">
        <v>984</v>
      </c>
      <c r="D331" s="2" t="s">
        <v>1496</v>
      </c>
      <c r="E331" s="2" t="s">
        <v>43</v>
      </c>
      <c r="F331" s="2" t="s">
        <v>66</v>
      </c>
      <c r="G331" s="2" t="s">
        <v>45</v>
      </c>
      <c r="H331" s="2" t="s">
        <v>1497</v>
      </c>
      <c r="I331" s="2" t="s">
        <v>47</v>
      </c>
      <c r="J331" s="2" t="s">
        <v>48</v>
      </c>
      <c r="K331" s="2" t="s">
        <v>52</v>
      </c>
      <c r="L331" s="2" t="s">
        <v>1498</v>
      </c>
      <c r="M331" s="2" t="s">
        <v>51</v>
      </c>
      <c r="N331" s="2" t="s">
        <v>52</v>
      </c>
      <c r="O331" s="2" t="s">
        <v>48</v>
      </c>
      <c r="P331" s="2" t="s">
        <v>52</v>
      </c>
      <c r="Q331" s="2" t="s">
        <v>48</v>
      </c>
      <c r="R331" s="2" t="s">
        <v>52</v>
      </c>
      <c r="S331" s="2" t="s">
        <v>154</v>
      </c>
      <c r="T331" s="2" t="s">
        <v>1499</v>
      </c>
      <c r="U331" s="2" t="s">
        <v>52</v>
      </c>
      <c r="V331" s="2" t="s">
        <v>52</v>
      </c>
      <c r="W331" s="2" t="s">
        <v>52</v>
      </c>
      <c r="X331" s="2" t="s">
        <v>52</v>
      </c>
      <c r="Y331" s="2" t="s">
        <v>52</v>
      </c>
      <c r="Z331" s="2" t="s">
        <v>52</v>
      </c>
      <c r="AA331" s="2" t="s">
        <v>52</v>
      </c>
      <c r="AB331" s="2" t="s">
        <v>52</v>
      </c>
      <c r="AC331" s="2" t="s">
        <v>52</v>
      </c>
      <c r="AD331" s="2" t="s">
        <v>52</v>
      </c>
      <c r="AE331" s="2" t="s">
        <v>52</v>
      </c>
      <c r="AF331" s="2" t="s">
        <v>52</v>
      </c>
      <c r="AG331" s="2" t="s">
        <v>52</v>
      </c>
      <c r="AH331" s="2" t="s">
        <v>52</v>
      </c>
      <c r="AI331" s="2" t="s">
        <v>52</v>
      </c>
      <c r="AJ331" s="2" t="s">
        <v>52</v>
      </c>
      <c r="AK331" s="2" t="s">
        <v>52</v>
      </c>
      <c r="AL331" s="2" t="s">
        <v>52</v>
      </c>
      <c r="AM331" s="2" t="s">
        <v>52</v>
      </c>
      <c r="AN331" s="2" t="s">
        <v>52</v>
      </c>
      <c r="AO331" s="2" t="s">
        <v>52</v>
      </c>
      <c r="AP331" s="2" t="s">
        <v>52</v>
      </c>
    </row>
    <row r="332" spans="1:42">
      <c r="A332" s="2">
        <v>165</v>
      </c>
      <c r="B332" s="2" t="s">
        <v>984</v>
      </c>
      <c r="C332" s="2" t="s">
        <v>984</v>
      </c>
      <c r="D332" s="2" t="s">
        <v>1500</v>
      </c>
      <c r="E332" s="2" t="s">
        <v>43</v>
      </c>
      <c r="F332" s="2" t="s">
        <v>66</v>
      </c>
      <c r="G332" s="2" t="s">
        <v>45</v>
      </c>
      <c r="H332" s="2" t="s">
        <v>1501</v>
      </c>
      <c r="I332" s="2" t="s">
        <v>47</v>
      </c>
      <c r="J332" s="2" t="s">
        <v>54</v>
      </c>
      <c r="K332" s="2" t="s">
        <v>52</v>
      </c>
      <c r="L332" s="2" t="s">
        <v>52</v>
      </c>
      <c r="M332" s="2" t="s">
        <v>52</v>
      </c>
      <c r="N332" s="2" t="s">
        <v>52</v>
      </c>
      <c r="O332" s="2" t="s">
        <v>52</v>
      </c>
      <c r="P332" s="2" t="s">
        <v>52</v>
      </c>
      <c r="Q332" s="2" t="s">
        <v>52</v>
      </c>
      <c r="R332" s="2" t="s">
        <v>52</v>
      </c>
      <c r="S332" s="2" t="s">
        <v>52</v>
      </c>
      <c r="T332" s="2" t="s">
        <v>52</v>
      </c>
      <c r="U332" s="2" t="s">
        <v>52</v>
      </c>
      <c r="V332" s="2" t="s">
        <v>52</v>
      </c>
      <c r="W332" s="2" t="s">
        <v>52</v>
      </c>
      <c r="X332" s="2" t="s">
        <v>52</v>
      </c>
      <c r="Y332" s="2" t="s">
        <v>52</v>
      </c>
      <c r="Z332" s="2" t="s">
        <v>52</v>
      </c>
      <c r="AA332" s="2" t="s">
        <v>52</v>
      </c>
      <c r="AB332" s="2" t="s">
        <v>52</v>
      </c>
      <c r="AC332" s="2" t="s">
        <v>52</v>
      </c>
      <c r="AD332" s="2" t="s">
        <v>52</v>
      </c>
      <c r="AE332" s="2" t="s">
        <v>52</v>
      </c>
      <c r="AF332" s="2" t="s">
        <v>52</v>
      </c>
      <c r="AG332" s="2" t="s">
        <v>52</v>
      </c>
      <c r="AH332" s="2" t="s">
        <v>52</v>
      </c>
      <c r="AI332" s="2" t="s">
        <v>52</v>
      </c>
      <c r="AJ332" s="2" t="s">
        <v>52</v>
      </c>
      <c r="AK332" s="2" t="s">
        <v>52</v>
      </c>
      <c r="AL332" s="2" t="s">
        <v>52</v>
      </c>
      <c r="AM332" s="2" t="s">
        <v>52</v>
      </c>
      <c r="AN332" s="2" t="s">
        <v>52</v>
      </c>
      <c r="AO332" s="2" t="s">
        <v>56</v>
      </c>
      <c r="AP332" s="2" t="s">
        <v>1502</v>
      </c>
    </row>
    <row r="333" spans="1:42">
      <c r="A333" s="2">
        <v>166</v>
      </c>
      <c r="B333" s="2" t="s">
        <v>984</v>
      </c>
      <c r="C333" s="2" t="s">
        <v>984</v>
      </c>
      <c r="D333" s="2" t="s">
        <v>1503</v>
      </c>
      <c r="E333" s="2" t="s">
        <v>43</v>
      </c>
      <c r="F333" s="2" t="s">
        <v>66</v>
      </c>
      <c r="G333" s="2" t="s">
        <v>45</v>
      </c>
      <c r="H333" s="2" t="s">
        <v>1504</v>
      </c>
      <c r="I333" s="2" t="s">
        <v>47</v>
      </c>
      <c r="J333" s="2" t="s">
        <v>48</v>
      </c>
      <c r="K333" s="2" t="s">
        <v>52</v>
      </c>
      <c r="L333" s="2" t="s">
        <v>1505</v>
      </c>
      <c r="M333" s="2" t="s">
        <v>51</v>
      </c>
      <c r="N333" s="2" t="s">
        <v>52</v>
      </c>
      <c r="O333" s="2" t="s">
        <v>48</v>
      </c>
      <c r="P333" s="2" t="s">
        <v>52</v>
      </c>
      <c r="Q333" s="2" t="s">
        <v>48</v>
      </c>
      <c r="R333" s="2" t="s">
        <v>52</v>
      </c>
      <c r="S333" s="2" t="s">
        <v>48</v>
      </c>
      <c r="T333" s="2" t="s">
        <v>52</v>
      </c>
      <c r="U333" s="2" t="s">
        <v>48</v>
      </c>
      <c r="V333" s="2" t="s">
        <v>52</v>
      </c>
      <c r="W333" s="2">
        <v>1</v>
      </c>
      <c r="X333" s="2" t="s">
        <v>52</v>
      </c>
      <c r="Y333" s="2" t="s">
        <v>52</v>
      </c>
      <c r="Z333" s="2" t="s">
        <v>52</v>
      </c>
      <c r="AA333" s="2" t="s">
        <v>52</v>
      </c>
      <c r="AB333" s="2">
        <v>1</v>
      </c>
      <c r="AC333" s="2" t="s">
        <v>52</v>
      </c>
      <c r="AD333" s="2" t="s">
        <v>52</v>
      </c>
      <c r="AE333" s="2" t="s">
        <v>52</v>
      </c>
      <c r="AF333" s="2" t="s">
        <v>52</v>
      </c>
      <c r="AG333" s="2" t="s">
        <v>52</v>
      </c>
      <c r="AH333" s="2" t="s">
        <v>52</v>
      </c>
      <c r="AI333" s="2" t="s">
        <v>52</v>
      </c>
      <c r="AJ333" s="2" t="s">
        <v>1506</v>
      </c>
      <c r="AK333" s="2" t="s">
        <v>121</v>
      </c>
      <c r="AL333" s="2" t="s">
        <v>52</v>
      </c>
      <c r="AM333" s="2" t="s">
        <v>380</v>
      </c>
      <c r="AN333" s="2" t="s">
        <v>52</v>
      </c>
      <c r="AO333" s="2" t="s">
        <v>64</v>
      </c>
      <c r="AP333" s="2" t="s">
        <v>52</v>
      </c>
    </row>
    <row r="334" spans="1:42">
      <c r="A334" s="2">
        <v>167</v>
      </c>
      <c r="B334" s="2" t="s">
        <v>984</v>
      </c>
      <c r="C334" s="2" t="s">
        <v>984</v>
      </c>
      <c r="D334" s="2" t="s">
        <v>1507</v>
      </c>
      <c r="E334" s="2" t="s">
        <v>43</v>
      </c>
      <c r="F334" s="2" t="s">
        <v>66</v>
      </c>
      <c r="G334" s="2" t="s">
        <v>45</v>
      </c>
      <c r="H334" s="2" t="s">
        <v>1508</v>
      </c>
      <c r="I334" s="2" t="s">
        <v>47</v>
      </c>
      <c r="J334" s="2" t="s">
        <v>54</v>
      </c>
      <c r="K334" s="2" t="s">
        <v>52</v>
      </c>
      <c r="L334" s="2" t="s">
        <v>52</v>
      </c>
      <c r="M334" s="2" t="s">
        <v>52</v>
      </c>
      <c r="N334" s="2" t="s">
        <v>52</v>
      </c>
      <c r="O334" s="2" t="s">
        <v>52</v>
      </c>
      <c r="P334" s="2" t="s">
        <v>52</v>
      </c>
      <c r="Q334" s="2" t="s">
        <v>52</v>
      </c>
      <c r="R334" s="2" t="s">
        <v>52</v>
      </c>
      <c r="S334" s="2" t="s">
        <v>52</v>
      </c>
      <c r="T334" s="2" t="s">
        <v>52</v>
      </c>
      <c r="U334" s="2" t="s">
        <v>52</v>
      </c>
      <c r="V334" s="2" t="s">
        <v>52</v>
      </c>
      <c r="W334" s="2" t="s">
        <v>52</v>
      </c>
      <c r="X334" s="2" t="s">
        <v>52</v>
      </c>
      <c r="Y334" s="2" t="s">
        <v>52</v>
      </c>
      <c r="Z334" s="2" t="s">
        <v>52</v>
      </c>
      <c r="AA334" s="2" t="s">
        <v>52</v>
      </c>
      <c r="AB334" s="2" t="s">
        <v>52</v>
      </c>
      <c r="AC334" s="2" t="s">
        <v>52</v>
      </c>
      <c r="AD334" s="2" t="s">
        <v>52</v>
      </c>
      <c r="AE334" s="2" t="s">
        <v>52</v>
      </c>
      <c r="AF334" s="2" t="s">
        <v>52</v>
      </c>
      <c r="AG334" s="2" t="s">
        <v>52</v>
      </c>
      <c r="AH334" s="2" t="s">
        <v>52</v>
      </c>
      <c r="AI334" s="2" t="s">
        <v>52</v>
      </c>
      <c r="AJ334" s="2" t="s">
        <v>52</v>
      </c>
      <c r="AK334" s="2" t="s">
        <v>52</v>
      </c>
      <c r="AL334" s="2" t="s">
        <v>52</v>
      </c>
      <c r="AM334" s="2" t="s">
        <v>52</v>
      </c>
      <c r="AN334" s="2" t="s">
        <v>52</v>
      </c>
      <c r="AO334" s="2" t="s">
        <v>56</v>
      </c>
      <c r="AP334" s="2" t="s">
        <v>1509</v>
      </c>
    </row>
    <row r="335" spans="1:42">
      <c r="A335" s="2">
        <v>168</v>
      </c>
      <c r="B335" s="2" t="s">
        <v>984</v>
      </c>
      <c r="C335" s="2" t="s">
        <v>984</v>
      </c>
      <c r="D335" s="2" t="s">
        <v>1510</v>
      </c>
      <c r="E335" s="2" t="s">
        <v>43</v>
      </c>
      <c r="F335" s="2" t="s">
        <v>66</v>
      </c>
      <c r="G335" s="2" t="s">
        <v>45</v>
      </c>
      <c r="H335" s="2" t="s">
        <v>1511</v>
      </c>
      <c r="I335" s="2" t="s">
        <v>47</v>
      </c>
      <c r="J335" s="2" t="s">
        <v>48</v>
      </c>
      <c r="K335" s="2" t="s">
        <v>52</v>
      </c>
      <c r="L335" s="2" t="s">
        <v>1512</v>
      </c>
      <c r="M335" s="2" t="s">
        <v>51</v>
      </c>
      <c r="N335" s="2" t="s">
        <v>52</v>
      </c>
      <c r="O335" s="2" t="s">
        <v>48</v>
      </c>
      <c r="P335" s="2" t="s">
        <v>52</v>
      </c>
      <c r="Q335" s="2" t="s">
        <v>48</v>
      </c>
      <c r="R335" s="2" t="s">
        <v>52</v>
      </c>
      <c r="S335" s="2" t="s">
        <v>48</v>
      </c>
      <c r="T335" s="2" t="s">
        <v>52</v>
      </c>
      <c r="U335" s="2" t="s">
        <v>121</v>
      </c>
      <c r="V335" s="2" t="s">
        <v>52</v>
      </c>
      <c r="W335" s="2" t="s">
        <v>52</v>
      </c>
      <c r="X335" s="2" t="s">
        <v>52</v>
      </c>
      <c r="Y335" s="2" t="s">
        <v>52</v>
      </c>
      <c r="Z335" s="2" t="s">
        <v>52</v>
      </c>
      <c r="AA335" s="2" t="s">
        <v>52</v>
      </c>
      <c r="AB335" s="2" t="s">
        <v>52</v>
      </c>
      <c r="AC335" s="2" t="s">
        <v>52</v>
      </c>
      <c r="AD335" s="2" t="s">
        <v>52</v>
      </c>
      <c r="AE335" s="2" t="s">
        <v>52</v>
      </c>
      <c r="AF335" s="2" t="s">
        <v>52</v>
      </c>
      <c r="AG335" s="2" t="s">
        <v>52</v>
      </c>
      <c r="AH335" s="2" t="s">
        <v>52</v>
      </c>
      <c r="AI335" s="2">
        <v>1</v>
      </c>
      <c r="AJ335" s="2" t="s">
        <v>1513</v>
      </c>
      <c r="AK335" s="2" t="s">
        <v>52</v>
      </c>
      <c r="AL335" s="2" t="s">
        <v>52</v>
      </c>
      <c r="AM335" s="2" t="s">
        <v>54</v>
      </c>
      <c r="AN335" s="2" t="s">
        <v>1514</v>
      </c>
      <c r="AO335" s="2" t="s">
        <v>56</v>
      </c>
      <c r="AP335" s="2" t="s">
        <v>1515</v>
      </c>
    </row>
    <row r="336" spans="1:42">
      <c r="A336" s="2">
        <v>169</v>
      </c>
      <c r="B336" s="2" t="s">
        <v>984</v>
      </c>
      <c r="C336" s="2" t="s">
        <v>984</v>
      </c>
      <c r="D336" s="2" t="s">
        <v>1516</v>
      </c>
      <c r="E336" s="2" t="s">
        <v>43</v>
      </c>
      <c r="F336" s="2" t="s">
        <v>66</v>
      </c>
      <c r="G336" s="2" t="s">
        <v>45</v>
      </c>
      <c r="H336" s="2" t="s">
        <v>1517</v>
      </c>
      <c r="I336" s="2" t="s">
        <v>47</v>
      </c>
      <c r="J336" s="2" t="s">
        <v>48</v>
      </c>
      <c r="K336" s="2" t="s">
        <v>52</v>
      </c>
      <c r="L336" s="2" t="s">
        <v>1518</v>
      </c>
      <c r="M336" s="2" t="s">
        <v>51</v>
      </c>
      <c r="N336" s="2" t="s">
        <v>52</v>
      </c>
      <c r="O336" s="2" t="s">
        <v>48</v>
      </c>
      <c r="P336" s="2" t="s">
        <v>52</v>
      </c>
      <c r="Q336" s="2" t="s">
        <v>48</v>
      </c>
      <c r="R336" s="2" t="s">
        <v>52</v>
      </c>
      <c r="S336" s="2" t="s">
        <v>48</v>
      </c>
      <c r="T336" s="2" t="s">
        <v>52</v>
      </c>
      <c r="U336" s="2" t="s">
        <v>121</v>
      </c>
      <c r="V336" s="2" t="s">
        <v>52</v>
      </c>
      <c r="W336" s="2" t="s">
        <v>52</v>
      </c>
      <c r="X336" s="2" t="s">
        <v>52</v>
      </c>
      <c r="Y336" s="2" t="s">
        <v>52</v>
      </c>
      <c r="Z336" s="2" t="s">
        <v>52</v>
      </c>
      <c r="AA336" s="2" t="s">
        <v>52</v>
      </c>
      <c r="AB336" s="2" t="s">
        <v>52</v>
      </c>
      <c r="AC336" s="2" t="s">
        <v>52</v>
      </c>
      <c r="AD336" s="2" t="s">
        <v>52</v>
      </c>
      <c r="AE336" s="2" t="s">
        <v>52</v>
      </c>
      <c r="AF336" s="2" t="s">
        <v>52</v>
      </c>
      <c r="AG336" s="2" t="s">
        <v>52</v>
      </c>
      <c r="AH336" s="2" t="s">
        <v>52</v>
      </c>
      <c r="AI336" s="2">
        <v>1</v>
      </c>
      <c r="AJ336" s="2" t="s">
        <v>1513</v>
      </c>
      <c r="AK336" s="2" t="s">
        <v>113</v>
      </c>
      <c r="AL336" s="2" t="s">
        <v>52</v>
      </c>
      <c r="AM336" s="2" t="s">
        <v>54</v>
      </c>
      <c r="AN336" s="2" t="s">
        <v>1519</v>
      </c>
      <c r="AO336" s="2" t="s">
        <v>56</v>
      </c>
      <c r="AP336" s="2" t="s">
        <v>1515</v>
      </c>
    </row>
    <row r="337" spans="1:42">
      <c r="A337" s="2">
        <v>170</v>
      </c>
      <c r="B337" s="2" t="s">
        <v>984</v>
      </c>
      <c r="C337" s="2" t="s">
        <v>984</v>
      </c>
      <c r="D337" s="2" t="s">
        <v>1520</v>
      </c>
      <c r="E337" s="2" t="s">
        <v>43</v>
      </c>
      <c r="F337" s="2" t="s">
        <v>72</v>
      </c>
      <c r="G337" s="2" t="s">
        <v>45</v>
      </c>
      <c r="H337" s="2" t="s">
        <v>1521</v>
      </c>
      <c r="I337" s="2" t="s">
        <v>47</v>
      </c>
      <c r="J337" s="2" t="s">
        <v>54</v>
      </c>
      <c r="K337" s="2" t="s">
        <v>52</v>
      </c>
      <c r="L337" s="2" t="s">
        <v>52</v>
      </c>
      <c r="M337" s="2" t="s">
        <v>52</v>
      </c>
      <c r="N337" s="2" t="s">
        <v>52</v>
      </c>
      <c r="O337" s="2" t="s">
        <v>52</v>
      </c>
      <c r="P337" s="2" t="s">
        <v>52</v>
      </c>
      <c r="Q337" s="2" t="s">
        <v>52</v>
      </c>
      <c r="R337" s="2" t="s">
        <v>52</v>
      </c>
      <c r="S337" s="2" t="s">
        <v>52</v>
      </c>
      <c r="T337" s="2" t="s">
        <v>52</v>
      </c>
      <c r="U337" s="2" t="s">
        <v>52</v>
      </c>
      <c r="V337" s="2" t="s">
        <v>52</v>
      </c>
      <c r="W337" s="2" t="s">
        <v>52</v>
      </c>
      <c r="X337" s="2" t="s">
        <v>52</v>
      </c>
      <c r="Y337" s="2" t="s">
        <v>52</v>
      </c>
      <c r="Z337" s="2" t="s">
        <v>52</v>
      </c>
      <c r="AA337" s="2" t="s">
        <v>52</v>
      </c>
      <c r="AB337" s="2" t="s">
        <v>52</v>
      </c>
      <c r="AC337" s="2" t="s">
        <v>52</v>
      </c>
      <c r="AD337" s="2" t="s">
        <v>52</v>
      </c>
      <c r="AE337" s="2" t="s">
        <v>52</v>
      </c>
      <c r="AF337" s="2" t="s">
        <v>52</v>
      </c>
      <c r="AG337" s="2" t="s">
        <v>52</v>
      </c>
      <c r="AH337" s="2" t="s">
        <v>52</v>
      </c>
      <c r="AI337" s="2" t="s">
        <v>52</v>
      </c>
      <c r="AJ337" s="2" t="s">
        <v>52</v>
      </c>
      <c r="AK337" s="2" t="s">
        <v>52</v>
      </c>
      <c r="AL337" s="2" t="s">
        <v>52</v>
      </c>
      <c r="AM337" s="2" t="s">
        <v>52</v>
      </c>
      <c r="AN337" s="2" t="s">
        <v>52</v>
      </c>
      <c r="AO337" s="2" t="s">
        <v>56</v>
      </c>
      <c r="AP337" s="2" t="s">
        <v>1502</v>
      </c>
    </row>
    <row r="338" spans="1:42">
      <c r="A338" s="2">
        <v>171</v>
      </c>
      <c r="B338" s="2" t="s">
        <v>984</v>
      </c>
      <c r="C338" s="2" t="s">
        <v>984</v>
      </c>
      <c r="D338" s="2" t="s">
        <v>1522</v>
      </c>
      <c r="E338" s="2" t="s">
        <v>43</v>
      </c>
      <c r="F338" s="2" t="s">
        <v>72</v>
      </c>
      <c r="G338" s="2" t="s">
        <v>45</v>
      </c>
      <c r="H338" s="2" t="s">
        <v>1523</v>
      </c>
      <c r="I338" s="2" t="s">
        <v>47</v>
      </c>
      <c r="J338" s="2" t="s">
        <v>48</v>
      </c>
      <c r="K338" s="2" t="s">
        <v>52</v>
      </c>
      <c r="L338" s="2" t="s">
        <v>72</v>
      </c>
      <c r="M338" s="2" t="s">
        <v>121</v>
      </c>
      <c r="N338" s="2" t="s">
        <v>52</v>
      </c>
      <c r="O338" s="2" t="s">
        <v>54</v>
      </c>
      <c r="P338" s="2" t="s">
        <v>52</v>
      </c>
      <c r="Q338" s="2" t="s">
        <v>52</v>
      </c>
      <c r="R338" s="2" t="s">
        <v>52</v>
      </c>
      <c r="S338" s="2" t="s">
        <v>52</v>
      </c>
      <c r="T338" s="2" t="s">
        <v>52</v>
      </c>
      <c r="U338" s="2" t="s">
        <v>52</v>
      </c>
      <c r="V338" s="2" t="s">
        <v>52</v>
      </c>
      <c r="W338" s="2" t="s">
        <v>52</v>
      </c>
      <c r="X338" s="2" t="s">
        <v>52</v>
      </c>
      <c r="Y338" s="2" t="s">
        <v>52</v>
      </c>
      <c r="Z338" s="2" t="s">
        <v>52</v>
      </c>
      <c r="AA338" s="2" t="s">
        <v>52</v>
      </c>
      <c r="AB338" s="2" t="s">
        <v>52</v>
      </c>
      <c r="AC338" s="2" t="s">
        <v>52</v>
      </c>
      <c r="AD338" s="2" t="s">
        <v>52</v>
      </c>
      <c r="AE338" s="2" t="s">
        <v>52</v>
      </c>
      <c r="AF338" s="2" t="s">
        <v>52</v>
      </c>
      <c r="AG338" s="2" t="s">
        <v>52</v>
      </c>
      <c r="AH338" s="2" t="s">
        <v>52</v>
      </c>
      <c r="AI338" s="2" t="s">
        <v>52</v>
      </c>
      <c r="AJ338" s="2" t="s">
        <v>52</v>
      </c>
      <c r="AK338" s="2" t="s">
        <v>52</v>
      </c>
      <c r="AL338" s="2" t="s">
        <v>52</v>
      </c>
      <c r="AM338" s="2" t="s">
        <v>52</v>
      </c>
      <c r="AN338" s="2" t="s">
        <v>52</v>
      </c>
      <c r="AO338" s="2" t="s">
        <v>56</v>
      </c>
      <c r="AP338" s="2" t="s">
        <v>1145</v>
      </c>
    </row>
    <row r="339" spans="1:42">
      <c r="A339" s="2">
        <v>172</v>
      </c>
      <c r="B339" s="2" t="s">
        <v>984</v>
      </c>
      <c r="C339" s="2" t="s">
        <v>984</v>
      </c>
      <c r="D339" s="2" t="s">
        <v>1524</v>
      </c>
      <c r="E339" s="2" t="s">
        <v>43</v>
      </c>
      <c r="F339" s="2" t="s">
        <v>93</v>
      </c>
      <c r="G339" s="2" t="s">
        <v>45</v>
      </c>
      <c r="H339" s="2" t="s">
        <v>1525</v>
      </c>
      <c r="I339" s="2" t="s">
        <v>47</v>
      </c>
      <c r="J339" s="2" t="s">
        <v>48</v>
      </c>
      <c r="K339" s="2" t="s">
        <v>52</v>
      </c>
      <c r="L339" s="2" t="s">
        <v>1526</v>
      </c>
      <c r="M339" s="2" t="s">
        <v>51</v>
      </c>
      <c r="N339" s="2" t="s">
        <v>52</v>
      </c>
      <c r="O339" s="2" t="s">
        <v>48</v>
      </c>
      <c r="P339" s="2" t="s">
        <v>52</v>
      </c>
      <c r="Q339" s="2" t="s">
        <v>48</v>
      </c>
      <c r="R339" s="2" t="s">
        <v>52</v>
      </c>
      <c r="S339" s="2" t="s">
        <v>48</v>
      </c>
      <c r="T339" s="2" t="s">
        <v>52</v>
      </c>
      <c r="U339" s="2" t="s">
        <v>48</v>
      </c>
      <c r="V339" s="2" t="s">
        <v>52</v>
      </c>
      <c r="W339" s="2" t="s">
        <v>52</v>
      </c>
      <c r="X339" s="2" t="s">
        <v>52</v>
      </c>
      <c r="Y339" s="2" t="s">
        <v>52</v>
      </c>
      <c r="Z339" s="2" t="s">
        <v>52</v>
      </c>
      <c r="AA339" s="2" t="s">
        <v>52</v>
      </c>
      <c r="AB339" s="2" t="s">
        <v>52</v>
      </c>
      <c r="AC339" s="2" t="s">
        <v>52</v>
      </c>
      <c r="AD339" s="2" t="s">
        <v>52</v>
      </c>
      <c r="AE339" s="2">
        <v>1</v>
      </c>
      <c r="AF339" s="2" t="s">
        <v>52</v>
      </c>
      <c r="AG339" s="2" t="s">
        <v>52</v>
      </c>
      <c r="AH339" s="2" t="s">
        <v>52</v>
      </c>
      <c r="AI339" s="2" t="s">
        <v>52</v>
      </c>
      <c r="AJ339" s="2" t="s">
        <v>52</v>
      </c>
      <c r="AK339" s="2" t="s">
        <v>52</v>
      </c>
      <c r="AL339" s="2" t="s">
        <v>52</v>
      </c>
      <c r="AM339" s="2" t="s">
        <v>48</v>
      </c>
      <c r="AN339" s="2" t="s">
        <v>52</v>
      </c>
      <c r="AO339" s="2" t="s">
        <v>64</v>
      </c>
      <c r="AP339" s="2" t="s">
        <v>52</v>
      </c>
    </row>
    <row r="340" spans="1:42">
      <c r="A340" s="2">
        <v>173</v>
      </c>
      <c r="B340" s="2" t="s">
        <v>984</v>
      </c>
      <c r="C340" s="2" t="s">
        <v>984</v>
      </c>
      <c r="D340" s="2" t="s">
        <v>1527</v>
      </c>
      <c r="E340" s="2" t="s">
        <v>43</v>
      </c>
      <c r="F340" s="2" t="s">
        <v>408</v>
      </c>
      <c r="G340" s="2" t="s">
        <v>43</v>
      </c>
      <c r="H340" s="2" t="s">
        <v>1528</v>
      </c>
      <c r="I340" s="2" t="s">
        <v>1529</v>
      </c>
      <c r="J340" s="2" t="s">
        <v>54</v>
      </c>
      <c r="K340" s="2" t="s">
        <v>52</v>
      </c>
      <c r="L340" s="2" t="s">
        <v>52</v>
      </c>
      <c r="M340" s="2" t="s">
        <v>52</v>
      </c>
      <c r="N340" s="2" t="s">
        <v>52</v>
      </c>
      <c r="O340" s="2" t="s">
        <v>52</v>
      </c>
      <c r="P340" s="2" t="s">
        <v>52</v>
      </c>
      <c r="Q340" s="2" t="s">
        <v>52</v>
      </c>
      <c r="R340" s="2" t="s">
        <v>52</v>
      </c>
      <c r="S340" s="2" t="s">
        <v>52</v>
      </c>
      <c r="T340" s="2" t="s">
        <v>52</v>
      </c>
      <c r="U340" s="2" t="s">
        <v>52</v>
      </c>
      <c r="V340" s="2" t="s">
        <v>52</v>
      </c>
      <c r="W340" s="2" t="s">
        <v>52</v>
      </c>
      <c r="X340" s="2" t="s">
        <v>52</v>
      </c>
      <c r="Y340" s="2" t="s">
        <v>52</v>
      </c>
      <c r="Z340" s="2" t="s">
        <v>52</v>
      </c>
      <c r="AA340" s="2" t="s">
        <v>52</v>
      </c>
      <c r="AB340" s="2" t="s">
        <v>52</v>
      </c>
      <c r="AC340" s="2" t="s">
        <v>52</v>
      </c>
      <c r="AD340" s="2" t="s">
        <v>52</v>
      </c>
      <c r="AE340" s="2" t="s">
        <v>52</v>
      </c>
      <c r="AF340" s="2" t="s">
        <v>52</v>
      </c>
      <c r="AG340" s="2" t="s">
        <v>52</v>
      </c>
      <c r="AH340" s="2" t="s">
        <v>52</v>
      </c>
      <c r="AI340" s="2" t="s">
        <v>52</v>
      </c>
      <c r="AJ340" s="2" t="s">
        <v>52</v>
      </c>
      <c r="AK340" s="2" t="s">
        <v>52</v>
      </c>
      <c r="AL340" s="2" t="s">
        <v>52</v>
      </c>
      <c r="AM340" s="2" t="s">
        <v>52</v>
      </c>
      <c r="AN340" s="2" t="s">
        <v>52</v>
      </c>
      <c r="AO340" s="2" t="s">
        <v>56</v>
      </c>
      <c r="AP340" s="2" t="s">
        <v>1530</v>
      </c>
    </row>
    <row r="341" spans="1:42">
      <c r="A341" s="2">
        <v>174</v>
      </c>
      <c r="B341" s="2" t="s">
        <v>984</v>
      </c>
      <c r="C341" s="2" t="s">
        <v>984</v>
      </c>
      <c r="D341" s="2" t="s">
        <v>1531</v>
      </c>
      <c r="E341" s="2" t="s">
        <v>43</v>
      </c>
      <c r="F341" s="2" t="s">
        <v>93</v>
      </c>
      <c r="G341" s="2" t="s">
        <v>45</v>
      </c>
      <c r="H341" s="2" t="s">
        <v>1532</v>
      </c>
      <c r="I341" s="2" t="s">
        <v>47</v>
      </c>
      <c r="J341" s="2" t="s">
        <v>54</v>
      </c>
      <c r="K341" s="2" t="s">
        <v>52</v>
      </c>
      <c r="L341" s="2" t="s">
        <v>52</v>
      </c>
      <c r="M341" s="2" t="s">
        <v>52</v>
      </c>
      <c r="N341" s="2" t="s">
        <v>52</v>
      </c>
      <c r="O341" s="2" t="s">
        <v>52</v>
      </c>
      <c r="P341" s="2" t="s">
        <v>52</v>
      </c>
      <c r="Q341" s="2" t="s">
        <v>52</v>
      </c>
      <c r="R341" s="2" t="s">
        <v>52</v>
      </c>
      <c r="S341" s="2" t="s">
        <v>52</v>
      </c>
      <c r="T341" s="2" t="s">
        <v>52</v>
      </c>
      <c r="U341" s="2" t="s">
        <v>52</v>
      </c>
      <c r="V341" s="2" t="s">
        <v>52</v>
      </c>
      <c r="W341" s="2" t="s">
        <v>52</v>
      </c>
      <c r="X341" s="2" t="s">
        <v>52</v>
      </c>
      <c r="Y341" s="2" t="s">
        <v>52</v>
      </c>
      <c r="Z341" s="2" t="s">
        <v>52</v>
      </c>
      <c r="AA341" s="2" t="s">
        <v>52</v>
      </c>
      <c r="AB341" s="2" t="s">
        <v>52</v>
      </c>
      <c r="AC341" s="2" t="s">
        <v>52</v>
      </c>
      <c r="AD341" s="2" t="s">
        <v>52</v>
      </c>
      <c r="AE341" s="2" t="s">
        <v>52</v>
      </c>
      <c r="AF341" s="2" t="s">
        <v>52</v>
      </c>
      <c r="AG341" s="2" t="s">
        <v>52</v>
      </c>
      <c r="AH341" s="2" t="s">
        <v>52</v>
      </c>
      <c r="AI341" s="2" t="s">
        <v>52</v>
      </c>
      <c r="AJ341" s="2" t="s">
        <v>52</v>
      </c>
      <c r="AK341" s="2" t="s">
        <v>52</v>
      </c>
      <c r="AL341" s="2" t="s">
        <v>52</v>
      </c>
      <c r="AM341" s="2" t="s">
        <v>52</v>
      </c>
      <c r="AN341" s="2" t="s">
        <v>52</v>
      </c>
      <c r="AO341" s="2" t="s">
        <v>56</v>
      </c>
      <c r="AP341" s="2" t="s">
        <v>1502</v>
      </c>
    </row>
    <row r="342" spans="1:42">
      <c r="A342" s="2">
        <v>175</v>
      </c>
      <c r="B342" s="2" t="s">
        <v>984</v>
      </c>
      <c r="C342" s="2" t="s">
        <v>984</v>
      </c>
      <c r="D342" s="2" t="s">
        <v>1533</v>
      </c>
      <c r="E342" s="2" t="s">
        <v>43</v>
      </c>
      <c r="F342" s="2" t="s">
        <v>72</v>
      </c>
      <c r="G342" s="2" t="s">
        <v>45</v>
      </c>
      <c r="H342" s="2" t="s">
        <v>1534</v>
      </c>
      <c r="I342" s="2" t="s">
        <v>47</v>
      </c>
      <c r="J342" s="2" t="s">
        <v>48</v>
      </c>
      <c r="K342" s="2" t="s">
        <v>52</v>
      </c>
      <c r="L342" s="2" t="s">
        <v>72</v>
      </c>
      <c r="M342" s="2" t="s">
        <v>121</v>
      </c>
      <c r="N342" s="2" t="s">
        <v>52</v>
      </c>
      <c r="O342" s="2" t="s">
        <v>54</v>
      </c>
      <c r="P342" s="2" t="s">
        <v>52</v>
      </c>
      <c r="Q342" s="2" t="s">
        <v>52</v>
      </c>
      <c r="R342" s="2" t="s">
        <v>52</v>
      </c>
      <c r="S342" s="2" t="s">
        <v>52</v>
      </c>
      <c r="T342" s="2" t="s">
        <v>52</v>
      </c>
      <c r="U342" s="2" t="s">
        <v>52</v>
      </c>
      <c r="V342" s="2" t="s">
        <v>52</v>
      </c>
      <c r="W342" s="2" t="s">
        <v>52</v>
      </c>
      <c r="X342" s="2" t="s">
        <v>52</v>
      </c>
      <c r="Y342" s="2" t="s">
        <v>52</v>
      </c>
      <c r="Z342" s="2" t="s">
        <v>52</v>
      </c>
      <c r="AA342" s="2" t="s">
        <v>52</v>
      </c>
      <c r="AB342" s="2" t="s">
        <v>52</v>
      </c>
      <c r="AC342" s="2" t="s">
        <v>52</v>
      </c>
      <c r="AD342" s="2" t="s">
        <v>52</v>
      </c>
      <c r="AE342" s="2" t="s">
        <v>52</v>
      </c>
      <c r="AF342" s="2" t="s">
        <v>52</v>
      </c>
      <c r="AG342" s="2" t="s">
        <v>52</v>
      </c>
      <c r="AH342" s="2" t="s">
        <v>52</v>
      </c>
      <c r="AI342" s="2" t="s">
        <v>52</v>
      </c>
      <c r="AJ342" s="2" t="s">
        <v>52</v>
      </c>
      <c r="AK342" s="2" t="s">
        <v>52</v>
      </c>
      <c r="AL342" s="2" t="s">
        <v>52</v>
      </c>
      <c r="AM342" s="2" t="s">
        <v>52</v>
      </c>
      <c r="AN342" s="2" t="s">
        <v>52</v>
      </c>
      <c r="AO342" s="2" t="s">
        <v>56</v>
      </c>
      <c r="AP342" s="2" t="s">
        <v>1246</v>
      </c>
    </row>
    <row r="343" spans="1:42">
      <c r="A343" s="2">
        <v>177</v>
      </c>
      <c r="B343" s="2" t="s">
        <v>984</v>
      </c>
      <c r="C343" s="2" t="s">
        <v>984</v>
      </c>
      <c r="D343" s="2" t="s">
        <v>1535</v>
      </c>
      <c r="E343" s="2" t="s">
        <v>43</v>
      </c>
      <c r="F343" s="2" t="s">
        <v>72</v>
      </c>
      <c r="G343" s="2" t="s">
        <v>45</v>
      </c>
      <c r="H343" s="2" t="s">
        <v>1536</v>
      </c>
      <c r="I343" s="2" t="s">
        <v>47</v>
      </c>
      <c r="J343" s="2" t="s">
        <v>48</v>
      </c>
      <c r="K343" s="2" t="s">
        <v>52</v>
      </c>
      <c r="L343" s="2" t="s">
        <v>72</v>
      </c>
      <c r="M343" s="2" t="s">
        <v>51</v>
      </c>
      <c r="N343" s="2" t="s">
        <v>52</v>
      </c>
      <c r="O343" s="2" t="s">
        <v>54</v>
      </c>
      <c r="P343" s="2" t="s">
        <v>52</v>
      </c>
      <c r="Q343" s="2" t="s">
        <v>52</v>
      </c>
      <c r="R343" s="2" t="s">
        <v>52</v>
      </c>
      <c r="S343" s="2" t="s">
        <v>52</v>
      </c>
      <c r="T343" s="2" t="s">
        <v>52</v>
      </c>
      <c r="U343" s="2" t="s">
        <v>52</v>
      </c>
      <c r="V343" s="2" t="s">
        <v>52</v>
      </c>
      <c r="W343" s="2" t="s">
        <v>52</v>
      </c>
      <c r="X343" s="2" t="s">
        <v>52</v>
      </c>
      <c r="Y343" s="2" t="s">
        <v>52</v>
      </c>
      <c r="Z343" s="2" t="s">
        <v>52</v>
      </c>
      <c r="AA343" s="2" t="s">
        <v>52</v>
      </c>
      <c r="AB343" s="2" t="s">
        <v>52</v>
      </c>
      <c r="AC343" s="2" t="s">
        <v>52</v>
      </c>
      <c r="AD343" s="2" t="s">
        <v>52</v>
      </c>
      <c r="AE343" s="2" t="s">
        <v>52</v>
      </c>
      <c r="AF343" s="2" t="s">
        <v>52</v>
      </c>
      <c r="AG343" s="2" t="s">
        <v>52</v>
      </c>
      <c r="AH343" s="2" t="s">
        <v>52</v>
      </c>
      <c r="AI343" s="2" t="s">
        <v>52</v>
      </c>
      <c r="AJ343" s="2" t="s">
        <v>52</v>
      </c>
      <c r="AK343" s="2" t="s">
        <v>52</v>
      </c>
      <c r="AL343" s="2" t="s">
        <v>52</v>
      </c>
      <c r="AM343" s="2" t="s">
        <v>52</v>
      </c>
      <c r="AN343" s="2" t="s">
        <v>52</v>
      </c>
      <c r="AO343" s="2" t="s">
        <v>56</v>
      </c>
      <c r="AP343" s="2" t="s">
        <v>1145</v>
      </c>
    </row>
    <row r="344" spans="1:42">
      <c r="A344" s="2">
        <v>178</v>
      </c>
      <c r="B344" s="2" t="s">
        <v>984</v>
      </c>
      <c r="C344" s="2" t="s">
        <v>984</v>
      </c>
      <c r="D344" s="2" t="s">
        <v>1537</v>
      </c>
      <c r="E344" s="2" t="s">
        <v>43</v>
      </c>
      <c r="F344" s="2" t="s">
        <v>66</v>
      </c>
      <c r="G344" s="2" t="s">
        <v>45</v>
      </c>
      <c r="H344" s="2" t="s">
        <v>1538</v>
      </c>
      <c r="I344" s="2" t="s">
        <v>47</v>
      </c>
      <c r="J344" s="2" t="s">
        <v>48</v>
      </c>
      <c r="K344" s="2" t="s">
        <v>52</v>
      </c>
      <c r="L344" s="2" t="s">
        <v>1539</v>
      </c>
      <c r="M344" s="2" t="s">
        <v>51</v>
      </c>
      <c r="N344" s="2" t="s">
        <v>52</v>
      </c>
      <c r="O344" s="2" t="s">
        <v>48</v>
      </c>
      <c r="P344" s="2" t="s">
        <v>52</v>
      </c>
      <c r="Q344" s="2" t="s">
        <v>48</v>
      </c>
      <c r="R344" s="2" t="s">
        <v>52</v>
      </c>
      <c r="S344" s="2" t="s">
        <v>48</v>
      </c>
      <c r="T344" s="2" t="s">
        <v>52</v>
      </c>
      <c r="U344" s="2" t="s">
        <v>48</v>
      </c>
      <c r="V344" s="2" t="s">
        <v>52</v>
      </c>
      <c r="W344" s="2">
        <v>1</v>
      </c>
      <c r="X344" s="2" t="s">
        <v>52</v>
      </c>
      <c r="Y344" s="2" t="s">
        <v>52</v>
      </c>
      <c r="Z344" s="2" t="s">
        <v>52</v>
      </c>
      <c r="AA344" s="2" t="s">
        <v>52</v>
      </c>
      <c r="AB344" s="2" t="s">
        <v>52</v>
      </c>
      <c r="AC344" s="2" t="s">
        <v>52</v>
      </c>
      <c r="AD344" s="2" t="s">
        <v>52</v>
      </c>
      <c r="AE344" s="2" t="s">
        <v>52</v>
      </c>
      <c r="AF344" s="2" t="s">
        <v>52</v>
      </c>
      <c r="AG344" s="2" t="s">
        <v>52</v>
      </c>
      <c r="AH344" s="2" t="s">
        <v>52</v>
      </c>
      <c r="AI344" s="2" t="s">
        <v>52</v>
      </c>
      <c r="AJ344" s="2" t="s">
        <v>52</v>
      </c>
      <c r="AK344" s="2" t="s">
        <v>52</v>
      </c>
      <c r="AL344" s="2" t="s">
        <v>52</v>
      </c>
      <c r="AM344" s="2" t="s">
        <v>48</v>
      </c>
      <c r="AN344" s="2" t="s">
        <v>52</v>
      </c>
      <c r="AO344" s="2" t="s">
        <v>64</v>
      </c>
      <c r="AP344" s="2" t="s">
        <v>52</v>
      </c>
    </row>
    <row r="345" spans="1:42">
      <c r="A345" s="2">
        <v>179</v>
      </c>
      <c r="B345" s="2" t="s">
        <v>984</v>
      </c>
      <c r="C345" s="2" t="s">
        <v>984</v>
      </c>
      <c r="D345" s="2" t="s">
        <v>1540</v>
      </c>
      <c r="E345" s="2" t="s">
        <v>43</v>
      </c>
      <c r="F345" s="2" t="s">
        <v>72</v>
      </c>
      <c r="G345" s="2" t="s">
        <v>45</v>
      </c>
      <c r="H345" s="2" t="s">
        <v>1541</v>
      </c>
      <c r="I345" s="2" t="s">
        <v>47</v>
      </c>
      <c r="J345" s="2" t="s">
        <v>54</v>
      </c>
      <c r="K345" s="2" t="s">
        <v>52</v>
      </c>
      <c r="L345" s="2" t="s">
        <v>52</v>
      </c>
      <c r="M345" s="2" t="s">
        <v>52</v>
      </c>
      <c r="N345" s="2" t="s">
        <v>52</v>
      </c>
      <c r="O345" s="2" t="s">
        <v>52</v>
      </c>
      <c r="P345" s="2" t="s">
        <v>52</v>
      </c>
      <c r="Q345" s="2" t="s">
        <v>52</v>
      </c>
      <c r="R345" s="2" t="s">
        <v>52</v>
      </c>
      <c r="S345" s="2" t="s">
        <v>52</v>
      </c>
      <c r="T345" s="2" t="s">
        <v>52</v>
      </c>
      <c r="U345" s="2" t="s">
        <v>52</v>
      </c>
      <c r="V345" s="2" t="s">
        <v>52</v>
      </c>
      <c r="W345" s="2" t="s">
        <v>52</v>
      </c>
      <c r="X345" s="2" t="s">
        <v>52</v>
      </c>
      <c r="Y345" s="2" t="s">
        <v>52</v>
      </c>
      <c r="Z345" s="2" t="s">
        <v>52</v>
      </c>
      <c r="AA345" s="2" t="s">
        <v>52</v>
      </c>
      <c r="AB345" s="2" t="s">
        <v>52</v>
      </c>
      <c r="AC345" s="2" t="s">
        <v>52</v>
      </c>
      <c r="AD345" s="2" t="s">
        <v>52</v>
      </c>
      <c r="AE345" s="2" t="s">
        <v>52</v>
      </c>
      <c r="AF345" s="2" t="s">
        <v>52</v>
      </c>
      <c r="AG345" s="2" t="s">
        <v>52</v>
      </c>
      <c r="AH345" s="2" t="s">
        <v>52</v>
      </c>
      <c r="AI345" s="2" t="s">
        <v>52</v>
      </c>
      <c r="AJ345" s="2" t="s">
        <v>52</v>
      </c>
      <c r="AK345" s="2" t="s">
        <v>52</v>
      </c>
      <c r="AL345" s="2" t="s">
        <v>52</v>
      </c>
      <c r="AM345" s="2" t="s">
        <v>52</v>
      </c>
      <c r="AN345" s="2" t="s">
        <v>52</v>
      </c>
      <c r="AO345" s="2" t="s">
        <v>56</v>
      </c>
      <c r="AP345" s="2" t="s">
        <v>1058</v>
      </c>
    </row>
    <row r="346" spans="1:42">
      <c r="A346" s="2">
        <v>180</v>
      </c>
      <c r="B346" s="2" t="s">
        <v>984</v>
      </c>
      <c r="C346" s="2" t="s">
        <v>984</v>
      </c>
      <c r="D346" s="2" t="s">
        <v>1542</v>
      </c>
      <c r="E346" s="2" t="s">
        <v>43</v>
      </c>
      <c r="F346" s="2" t="s">
        <v>93</v>
      </c>
      <c r="G346" s="2" t="s">
        <v>45</v>
      </c>
      <c r="H346" s="2" t="s">
        <v>1543</v>
      </c>
      <c r="I346" s="2" t="s">
        <v>47</v>
      </c>
      <c r="J346" s="2" t="s">
        <v>48</v>
      </c>
      <c r="K346" s="2" t="s">
        <v>52</v>
      </c>
      <c r="L346" s="2" t="s">
        <v>1544</v>
      </c>
      <c r="M346" s="2" t="s">
        <v>51</v>
      </c>
      <c r="N346" s="2" t="s">
        <v>52</v>
      </c>
      <c r="O346" s="2" t="s">
        <v>48</v>
      </c>
      <c r="P346" s="2" t="s">
        <v>52</v>
      </c>
      <c r="Q346" s="2" t="s">
        <v>48</v>
      </c>
      <c r="R346" s="2" t="s">
        <v>52</v>
      </c>
      <c r="S346" s="2" t="s">
        <v>48</v>
      </c>
      <c r="T346" s="2" t="s">
        <v>52</v>
      </c>
      <c r="U346" s="2" t="s">
        <v>48</v>
      </c>
      <c r="V346" s="2" t="s">
        <v>52</v>
      </c>
      <c r="W346" s="2" t="s">
        <v>52</v>
      </c>
      <c r="X346" s="2" t="s">
        <v>52</v>
      </c>
      <c r="Y346" s="2" t="s">
        <v>52</v>
      </c>
      <c r="Z346" s="2" t="s">
        <v>52</v>
      </c>
      <c r="AA346" s="2" t="s">
        <v>52</v>
      </c>
      <c r="AB346" s="2" t="s">
        <v>52</v>
      </c>
      <c r="AC346" s="2" t="s">
        <v>52</v>
      </c>
      <c r="AD346" s="2" t="s">
        <v>52</v>
      </c>
      <c r="AE346" s="2" t="s">
        <v>52</v>
      </c>
      <c r="AF346" s="2">
        <v>1</v>
      </c>
      <c r="AG346" s="2" t="s">
        <v>52</v>
      </c>
      <c r="AH346" s="2" t="s">
        <v>52</v>
      </c>
      <c r="AI346" s="2" t="s">
        <v>52</v>
      </c>
      <c r="AJ346" s="2" t="s">
        <v>52</v>
      </c>
      <c r="AK346" s="2" t="s">
        <v>48</v>
      </c>
      <c r="AL346" s="2" t="s">
        <v>52</v>
      </c>
      <c r="AM346" s="2" t="s">
        <v>48</v>
      </c>
      <c r="AN346" s="2" t="s">
        <v>52</v>
      </c>
      <c r="AO346" s="2" t="s">
        <v>64</v>
      </c>
      <c r="AP346" s="2" t="s">
        <v>52</v>
      </c>
    </row>
    <row r="347" spans="1:42">
      <c r="A347" s="2">
        <v>181</v>
      </c>
      <c r="B347" s="2" t="s">
        <v>984</v>
      </c>
      <c r="C347" s="2" t="s">
        <v>984</v>
      </c>
      <c r="D347" s="2" t="s">
        <v>1545</v>
      </c>
      <c r="E347" s="2" t="s">
        <v>43</v>
      </c>
      <c r="F347" s="2" t="s">
        <v>93</v>
      </c>
      <c r="G347" s="2" t="s">
        <v>45</v>
      </c>
      <c r="H347" s="2" t="s">
        <v>1546</v>
      </c>
      <c r="I347" s="2" t="s">
        <v>47</v>
      </c>
      <c r="J347" s="2" t="s">
        <v>48</v>
      </c>
      <c r="K347" s="2" t="s">
        <v>52</v>
      </c>
      <c r="L347" s="2" t="s">
        <v>1547</v>
      </c>
      <c r="M347" s="2" t="s">
        <v>51</v>
      </c>
      <c r="N347" s="2" t="s">
        <v>52</v>
      </c>
      <c r="O347" s="2" t="s">
        <v>48</v>
      </c>
      <c r="P347" s="2" t="s">
        <v>52</v>
      </c>
      <c r="Q347" s="2" t="s">
        <v>48</v>
      </c>
      <c r="R347" s="2" t="s">
        <v>52</v>
      </c>
      <c r="S347" s="2" t="s">
        <v>48</v>
      </c>
      <c r="T347" s="2" t="s">
        <v>52</v>
      </c>
      <c r="U347" s="2" t="s">
        <v>48</v>
      </c>
      <c r="V347" s="2" t="s">
        <v>52</v>
      </c>
      <c r="W347" s="2" t="s">
        <v>52</v>
      </c>
      <c r="X347" s="2" t="s">
        <v>52</v>
      </c>
      <c r="Y347" s="2" t="s">
        <v>52</v>
      </c>
      <c r="Z347" s="2" t="s">
        <v>52</v>
      </c>
      <c r="AA347" s="2" t="s">
        <v>52</v>
      </c>
      <c r="AB347" s="2" t="s">
        <v>52</v>
      </c>
      <c r="AC347" s="2" t="s">
        <v>52</v>
      </c>
      <c r="AD347" s="2" t="s">
        <v>52</v>
      </c>
      <c r="AE347" s="2">
        <v>1</v>
      </c>
      <c r="AF347" s="2" t="s">
        <v>52</v>
      </c>
      <c r="AG347" s="2" t="s">
        <v>52</v>
      </c>
      <c r="AH347" s="2" t="s">
        <v>52</v>
      </c>
      <c r="AI347" s="2" t="s">
        <v>52</v>
      </c>
      <c r="AJ347" s="2" t="s">
        <v>52</v>
      </c>
      <c r="AK347" s="2" t="s">
        <v>52</v>
      </c>
      <c r="AL347" s="2" t="s">
        <v>52</v>
      </c>
      <c r="AM347" s="2" t="s">
        <v>48</v>
      </c>
      <c r="AN347" s="2" t="s">
        <v>52</v>
      </c>
      <c r="AO347" s="2" t="s">
        <v>64</v>
      </c>
      <c r="AP347" s="2" t="s">
        <v>1548</v>
      </c>
    </row>
    <row r="348" spans="1:42">
      <c r="A348" s="2">
        <v>182</v>
      </c>
      <c r="B348" s="2" t="s">
        <v>984</v>
      </c>
      <c r="C348" s="2" t="s">
        <v>984</v>
      </c>
      <c r="D348" s="2" t="s">
        <v>1549</v>
      </c>
      <c r="E348" s="2" t="s">
        <v>43</v>
      </c>
      <c r="F348" s="2" t="s">
        <v>93</v>
      </c>
      <c r="G348" s="2" t="s">
        <v>45</v>
      </c>
      <c r="H348" s="2" t="s">
        <v>1550</v>
      </c>
      <c r="I348" s="2" t="s">
        <v>47</v>
      </c>
      <c r="J348" s="2" t="s">
        <v>48</v>
      </c>
      <c r="K348" s="2" t="s">
        <v>52</v>
      </c>
      <c r="L348" s="2" t="s">
        <v>1551</v>
      </c>
      <c r="M348" s="2" t="s">
        <v>51</v>
      </c>
      <c r="N348" s="2" t="s">
        <v>52</v>
      </c>
      <c r="O348" s="2" t="s">
        <v>48</v>
      </c>
      <c r="P348" s="2" t="s">
        <v>52</v>
      </c>
      <c r="Q348" s="2" t="s">
        <v>48</v>
      </c>
      <c r="R348" s="2" t="s">
        <v>52</v>
      </c>
      <c r="S348" s="2" t="s">
        <v>48</v>
      </c>
      <c r="T348" s="2" t="s">
        <v>52</v>
      </c>
      <c r="U348" s="2" t="s">
        <v>48</v>
      </c>
      <c r="V348" s="2" t="s">
        <v>52</v>
      </c>
      <c r="W348" s="2">
        <v>1</v>
      </c>
      <c r="X348" s="2" t="s">
        <v>52</v>
      </c>
      <c r="Y348" s="2" t="s">
        <v>52</v>
      </c>
      <c r="Z348" s="2" t="s">
        <v>52</v>
      </c>
      <c r="AA348" s="2" t="s">
        <v>52</v>
      </c>
      <c r="AB348" s="2" t="s">
        <v>52</v>
      </c>
      <c r="AC348" s="2" t="s">
        <v>52</v>
      </c>
      <c r="AD348" s="2" t="s">
        <v>52</v>
      </c>
      <c r="AE348" s="2" t="s">
        <v>52</v>
      </c>
      <c r="AF348" s="2" t="s">
        <v>52</v>
      </c>
      <c r="AG348" s="2" t="s">
        <v>52</v>
      </c>
      <c r="AH348" s="2" t="s">
        <v>52</v>
      </c>
      <c r="AI348" s="2" t="s">
        <v>52</v>
      </c>
      <c r="AJ348" s="2" t="s">
        <v>52</v>
      </c>
      <c r="AK348" s="2" t="s">
        <v>52</v>
      </c>
      <c r="AL348" s="2" t="s">
        <v>52</v>
      </c>
      <c r="AM348" s="2" t="s">
        <v>48</v>
      </c>
      <c r="AN348" s="2" t="s">
        <v>52</v>
      </c>
      <c r="AO348" s="2" t="s">
        <v>64</v>
      </c>
      <c r="AP348" s="2" t="s">
        <v>52</v>
      </c>
    </row>
    <row r="349" spans="1:42">
      <c r="A349" s="2">
        <v>183</v>
      </c>
      <c r="B349" s="2" t="s">
        <v>984</v>
      </c>
      <c r="C349" s="2" t="s">
        <v>984</v>
      </c>
      <c r="D349" s="2" t="s">
        <v>1552</v>
      </c>
      <c r="E349" s="2" t="s">
        <v>43</v>
      </c>
      <c r="F349" s="2" t="s">
        <v>93</v>
      </c>
      <c r="G349" s="2" t="s">
        <v>45</v>
      </c>
      <c r="H349" s="2" t="s">
        <v>1553</v>
      </c>
      <c r="I349" s="2" t="s">
        <v>47</v>
      </c>
      <c r="J349" s="2" t="s">
        <v>48</v>
      </c>
      <c r="K349" s="2" t="s">
        <v>52</v>
      </c>
      <c r="L349" s="2" t="s">
        <v>1554</v>
      </c>
      <c r="M349" s="2" t="s">
        <v>51</v>
      </c>
      <c r="N349" s="2" t="s">
        <v>52</v>
      </c>
      <c r="O349" s="2" t="s">
        <v>48</v>
      </c>
      <c r="P349" s="2" t="s">
        <v>52</v>
      </c>
      <c r="Q349" s="2" t="s">
        <v>48</v>
      </c>
      <c r="R349" s="2" t="s">
        <v>52</v>
      </c>
      <c r="S349" s="2" t="s">
        <v>48</v>
      </c>
      <c r="T349" s="2" t="s">
        <v>52</v>
      </c>
      <c r="U349" s="2" t="s">
        <v>48</v>
      </c>
      <c r="V349" s="2" t="s">
        <v>52</v>
      </c>
      <c r="W349" s="2">
        <v>1</v>
      </c>
      <c r="X349" s="2" t="s">
        <v>52</v>
      </c>
      <c r="Y349" s="2" t="s">
        <v>52</v>
      </c>
      <c r="Z349" s="2" t="s">
        <v>52</v>
      </c>
      <c r="AA349" s="2" t="s">
        <v>52</v>
      </c>
      <c r="AB349" s="2" t="s">
        <v>52</v>
      </c>
      <c r="AC349" s="2" t="s">
        <v>52</v>
      </c>
      <c r="AD349" s="2" t="s">
        <v>52</v>
      </c>
      <c r="AE349" s="2" t="s">
        <v>52</v>
      </c>
      <c r="AF349" s="2" t="s">
        <v>52</v>
      </c>
      <c r="AG349" s="2" t="s">
        <v>52</v>
      </c>
      <c r="AH349" s="2" t="s">
        <v>52</v>
      </c>
      <c r="AI349" s="2" t="s">
        <v>52</v>
      </c>
      <c r="AJ349" s="2" t="s">
        <v>52</v>
      </c>
      <c r="AK349" s="2" t="s">
        <v>52</v>
      </c>
      <c r="AL349" s="2" t="s">
        <v>52</v>
      </c>
      <c r="AM349" s="2" t="s">
        <v>48</v>
      </c>
      <c r="AN349" s="2" t="s">
        <v>52</v>
      </c>
      <c r="AO349" s="2" t="s">
        <v>64</v>
      </c>
      <c r="AP349" s="2" t="s">
        <v>52</v>
      </c>
    </row>
    <row r="350" spans="1:42">
      <c r="A350" s="2">
        <v>184</v>
      </c>
      <c r="B350" s="2" t="s">
        <v>984</v>
      </c>
      <c r="C350" s="2" t="s">
        <v>984</v>
      </c>
      <c r="D350" s="2" t="s">
        <v>1555</v>
      </c>
      <c r="E350" s="2" t="s">
        <v>43</v>
      </c>
      <c r="F350" s="2" t="s">
        <v>453</v>
      </c>
      <c r="G350" s="2" t="s">
        <v>43</v>
      </c>
      <c r="H350" s="2" t="s">
        <v>1556</v>
      </c>
      <c r="I350" s="2" t="s">
        <v>1557</v>
      </c>
      <c r="J350" s="2" t="s">
        <v>48</v>
      </c>
      <c r="K350" s="2" t="s">
        <v>52</v>
      </c>
      <c r="L350" s="2" t="s">
        <v>1558</v>
      </c>
      <c r="M350" s="2" t="s">
        <v>51</v>
      </c>
      <c r="N350" s="2" t="s">
        <v>52</v>
      </c>
      <c r="O350" s="2" t="s">
        <v>48</v>
      </c>
      <c r="P350" s="2" t="s">
        <v>52</v>
      </c>
      <c r="Q350" s="2" t="s">
        <v>48</v>
      </c>
      <c r="R350" s="2" t="s">
        <v>52</v>
      </c>
      <c r="S350" s="2" t="s">
        <v>48</v>
      </c>
      <c r="T350" s="2" t="s">
        <v>52</v>
      </c>
      <c r="U350" s="2" t="s">
        <v>48</v>
      </c>
      <c r="V350" s="2" t="s">
        <v>52</v>
      </c>
      <c r="W350" s="2" t="s">
        <v>52</v>
      </c>
      <c r="X350" s="2" t="s">
        <v>52</v>
      </c>
      <c r="Y350" s="2" t="s">
        <v>52</v>
      </c>
      <c r="Z350" s="2" t="s">
        <v>52</v>
      </c>
      <c r="AA350" s="2">
        <v>1</v>
      </c>
      <c r="AB350" s="2" t="s">
        <v>52</v>
      </c>
      <c r="AC350" s="2" t="s">
        <v>52</v>
      </c>
      <c r="AD350" s="2" t="s">
        <v>52</v>
      </c>
      <c r="AE350" s="2" t="s">
        <v>52</v>
      </c>
      <c r="AF350" s="2">
        <v>0</v>
      </c>
      <c r="AG350" s="2" t="s">
        <v>52</v>
      </c>
      <c r="AH350" s="2" t="s">
        <v>52</v>
      </c>
      <c r="AI350" s="2" t="s">
        <v>52</v>
      </c>
      <c r="AJ350" s="2" t="s">
        <v>1304</v>
      </c>
      <c r="AK350" s="2" t="s">
        <v>52</v>
      </c>
      <c r="AL350" s="2" t="s">
        <v>52</v>
      </c>
      <c r="AM350" s="2" t="s">
        <v>48</v>
      </c>
      <c r="AN350" s="2" t="s">
        <v>52</v>
      </c>
      <c r="AO350" s="2" t="s">
        <v>64</v>
      </c>
      <c r="AP350" s="2" t="s">
        <v>52</v>
      </c>
    </row>
    <row r="351" spans="1:42">
      <c r="A351" s="2">
        <v>185</v>
      </c>
      <c r="B351" s="2" t="s">
        <v>984</v>
      </c>
      <c r="C351" s="2" t="s">
        <v>984</v>
      </c>
      <c r="D351" s="2" t="s">
        <v>1559</v>
      </c>
      <c r="E351" s="2" t="s">
        <v>43</v>
      </c>
      <c r="F351" s="2" t="s">
        <v>93</v>
      </c>
      <c r="G351" s="2" t="s">
        <v>43</v>
      </c>
      <c r="H351" s="2" t="s">
        <v>1560</v>
      </c>
      <c r="I351" s="2" t="s">
        <v>1561</v>
      </c>
      <c r="J351" s="2" t="s">
        <v>48</v>
      </c>
      <c r="K351" s="2" t="s">
        <v>52</v>
      </c>
      <c r="L351" s="2" t="s">
        <v>1562</v>
      </c>
      <c r="M351" s="2" t="s">
        <v>51</v>
      </c>
      <c r="N351" s="2" t="s">
        <v>52</v>
      </c>
      <c r="O351" s="2" t="s">
        <v>48</v>
      </c>
      <c r="P351" s="2" t="s">
        <v>52</v>
      </c>
      <c r="Q351" s="2" t="s">
        <v>48</v>
      </c>
      <c r="R351" s="2" t="s">
        <v>52</v>
      </c>
      <c r="S351" s="2" t="s">
        <v>48</v>
      </c>
      <c r="T351" s="2" t="s">
        <v>52</v>
      </c>
      <c r="U351" s="2" t="s">
        <v>48</v>
      </c>
      <c r="V351" s="2" t="s">
        <v>52</v>
      </c>
      <c r="W351" s="2" t="s">
        <v>52</v>
      </c>
      <c r="X351" s="2" t="s">
        <v>52</v>
      </c>
      <c r="Y351" s="2" t="s">
        <v>52</v>
      </c>
      <c r="Z351" s="2" t="s">
        <v>52</v>
      </c>
      <c r="AA351" s="2" t="s">
        <v>52</v>
      </c>
      <c r="AB351" s="2" t="s">
        <v>52</v>
      </c>
      <c r="AC351" s="2" t="s">
        <v>52</v>
      </c>
      <c r="AD351" s="2" t="s">
        <v>52</v>
      </c>
      <c r="AE351" s="2">
        <v>1</v>
      </c>
      <c r="AF351" s="2" t="s">
        <v>52</v>
      </c>
      <c r="AG351" s="2" t="s">
        <v>52</v>
      </c>
      <c r="AH351" s="2" t="s">
        <v>52</v>
      </c>
      <c r="AI351" s="2" t="s">
        <v>52</v>
      </c>
      <c r="AJ351" s="2" t="s">
        <v>52</v>
      </c>
      <c r="AK351" s="2" t="s">
        <v>52</v>
      </c>
      <c r="AL351" s="2" t="s">
        <v>52</v>
      </c>
      <c r="AM351" s="2" t="s">
        <v>48</v>
      </c>
      <c r="AN351" s="2" t="s">
        <v>52</v>
      </c>
      <c r="AO351" s="2" t="s">
        <v>64</v>
      </c>
      <c r="AP351" s="2" t="s">
        <v>52</v>
      </c>
    </row>
    <row r="352" spans="1:42">
      <c r="A352" s="2">
        <v>186</v>
      </c>
      <c r="B352" s="2" t="s">
        <v>984</v>
      </c>
      <c r="C352" s="2" t="s">
        <v>984</v>
      </c>
      <c r="D352" s="2" t="s">
        <v>1563</v>
      </c>
      <c r="E352" s="2" t="s">
        <v>43</v>
      </c>
      <c r="F352" s="2" t="s">
        <v>93</v>
      </c>
      <c r="G352" s="2" t="s">
        <v>45</v>
      </c>
      <c r="H352" s="2" t="s">
        <v>1564</v>
      </c>
      <c r="I352" s="2" t="s">
        <v>47</v>
      </c>
      <c r="J352" s="2" t="s">
        <v>48</v>
      </c>
      <c r="K352" s="2" t="s">
        <v>52</v>
      </c>
      <c r="L352" s="2" t="s">
        <v>1565</v>
      </c>
      <c r="M352" s="2" t="s">
        <v>51</v>
      </c>
      <c r="N352" s="2" t="s">
        <v>52</v>
      </c>
      <c r="O352" s="2" t="s">
        <v>48</v>
      </c>
      <c r="P352" s="2" t="s">
        <v>52</v>
      </c>
      <c r="Q352" s="2" t="s">
        <v>48</v>
      </c>
      <c r="R352" s="2" t="s">
        <v>52</v>
      </c>
      <c r="S352" s="2" t="s">
        <v>48</v>
      </c>
      <c r="T352" s="2" t="s">
        <v>52</v>
      </c>
      <c r="U352" s="2" t="s">
        <v>48</v>
      </c>
      <c r="V352" s="2" t="s">
        <v>52</v>
      </c>
      <c r="W352" s="2" t="s">
        <v>52</v>
      </c>
      <c r="X352" s="2" t="s">
        <v>52</v>
      </c>
      <c r="Y352" s="2" t="s">
        <v>52</v>
      </c>
      <c r="Z352" s="2" t="s">
        <v>52</v>
      </c>
      <c r="AA352" s="2" t="s">
        <v>52</v>
      </c>
      <c r="AB352" s="2" t="s">
        <v>52</v>
      </c>
      <c r="AC352" s="2" t="s">
        <v>52</v>
      </c>
      <c r="AD352" s="2" t="s">
        <v>52</v>
      </c>
      <c r="AE352" s="2" t="s">
        <v>52</v>
      </c>
      <c r="AF352" s="2" t="s">
        <v>52</v>
      </c>
      <c r="AG352" s="2" t="s">
        <v>52</v>
      </c>
      <c r="AH352" s="2">
        <v>1</v>
      </c>
      <c r="AI352" s="2" t="s">
        <v>52</v>
      </c>
      <c r="AJ352" s="2" t="s">
        <v>52</v>
      </c>
      <c r="AK352" s="2" t="s">
        <v>52</v>
      </c>
      <c r="AL352" s="2" t="s">
        <v>52</v>
      </c>
      <c r="AM352" s="2" t="s">
        <v>48</v>
      </c>
      <c r="AN352" s="2" t="s">
        <v>52</v>
      </c>
      <c r="AO352" s="2" t="s">
        <v>64</v>
      </c>
      <c r="AP352" s="2" t="s">
        <v>52</v>
      </c>
    </row>
    <row r="353" spans="1:42">
      <c r="A353" s="2">
        <v>187</v>
      </c>
      <c r="B353" s="2" t="s">
        <v>984</v>
      </c>
      <c r="C353" s="2" t="s">
        <v>984</v>
      </c>
      <c r="D353" s="2" t="s">
        <v>1566</v>
      </c>
      <c r="E353" s="2" t="s">
        <v>43</v>
      </c>
      <c r="F353" s="2" t="s">
        <v>179</v>
      </c>
      <c r="G353" s="2" t="s">
        <v>45</v>
      </c>
      <c r="H353" s="2" t="s">
        <v>1567</v>
      </c>
      <c r="I353" s="2" t="s">
        <v>47</v>
      </c>
      <c r="J353" s="2" t="s">
        <v>48</v>
      </c>
      <c r="K353" s="2" t="s">
        <v>52</v>
      </c>
      <c r="L353" s="2" t="s">
        <v>1568</v>
      </c>
      <c r="M353" s="2" t="s">
        <v>51</v>
      </c>
      <c r="N353" s="2" t="s">
        <v>52</v>
      </c>
      <c r="O353" s="2" t="s">
        <v>48</v>
      </c>
      <c r="P353" s="2" t="s">
        <v>52</v>
      </c>
      <c r="Q353" s="2" t="s">
        <v>48</v>
      </c>
      <c r="R353" s="2" t="s">
        <v>52</v>
      </c>
      <c r="S353" s="2" t="s">
        <v>154</v>
      </c>
      <c r="T353" s="2" t="s">
        <v>1569</v>
      </c>
      <c r="U353" s="2" t="s">
        <v>52</v>
      </c>
      <c r="V353" s="2" t="s">
        <v>52</v>
      </c>
      <c r="W353" s="2" t="s">
        <v>52</v>
      </c>
      <c r="X353" s="2" t="s">
        <v>52</v>
      </c>
      <c r="Y353" s="2" t="s">
        <v>52</v>
      </c>
      <c r="Z353" s="2" t="s">
        <v>52</v>
      </c>
      <c r="AA353" s="2" t="s">
        <v>52</v>
      </c>
      <c r="AB353" s="2" t="s">
        <v>52</v>
      </c>
      <c r="AC353" s="2" t="s">
        <v>52</v>
      </c>
      <c r="AD353" s="2" t="s">
        <v>52</v>
      </c>
      <c r="AE353" s="2" t="s">
        <v>52</v>
      </c>
      <c r="AF353" s="2" t="s">
        <v>52</v>
      </c>
      <c r="AG353" s="2" t="s">
        <v>52</v>
      </c>
      <c r="AH353" s="2" t="s">
        <v>52</v>
      </c>
      <c r="AI353" s="2" t="s">
        <v>52</v>
      </c>
      <c r="AJ353" s="2" t="s">
        <v>52</v>
      </c>
      <c r="AK353" s="2" t="s">
        <v>52</v>
      </c>
      <c r="AL353" s="2" t="s">
        <v>52</v>
      </c>
      <c r="AM353" s="2" t="s">
        <v>52</v>
      </c>
      <c r="AN353" s="2" t="s">
        <v>52</v>
      </c>
      <c r="AO353" s="2" t="s">
        <v>52</v>
      </c>
      <c r="AP353" s="2" t="s">
        <v>52</v>
      </c>
    </row>
    <row r="354" spans="1:42">
      <c r="A354" s="2">
        <v>188</v>
      </c>
      <c r="B354" s="2" t="s">
        <v>984</v>
      </c>
      <c r="C354" s="2" t="s">
        <v>984</v>
      </c>
      <c r="D354" s="2" t="s">
        <v>1570</v>
      </c>
      <c r="E354" s="2" t="s">
        <v>43</v>
      </c>
      <c r="F354" s="2" t="s">
        <v>72</v>
      </c>
      <c r="G354" s="2" t="s">
        <v>45</v>
      </c>
      <c r="H354" s="2" t="s">
        <v>1571</v>
      </c>
      <c r="I354" s="2" t="s">
        <v>47</v>
      </c>
      <c r="J354" s="2" t="s">
        <v>48</v>
      </c>
      <c r="K354" s="2" t="s">
        <v>52</v>
      </c>
      <c r="L354" s="2" t="s">
        <v>72</v>
      </c>
      <c r="M354" s="2" t="s">
        <v>121</v>
      </c>
      <c r="N354" s="2" t="s">
        <v>52</v>
      </c>
      <c r="O354" s="2" t="s">
        <v>54</v>
      </c>
      <c r="P354" s="2" t="s">
        <v>52</v>
      </c>
      <c r="Q354" s="2" t="s">
        <v>52</v>
      </c>
      <c r="R354" s="2" t="s">
        <v>52</v>
      </c>
      <c r="S354" s="2" t="s">
        <v>52</v>
      </c>
      <c r="T354" s="2" t="s">
        <v>52</v>
      </c>
      <c r="U354" s="2" t="s">
        <v>52</v>
      </c>
      <c r="V354" s="2" t="s">
        <v>52</v>
      </c>
      <c r="W354" s="2" t="s">
        <v>52</v>
      </c>
      <c r="X354" s="2" t="s">
        <v>52</v>
      </c>
      <c r="Y354" s="2" t="s">
        <v>52</v>
      </c>
      <c r="Z354" s="2" t="s">
        <v>52</v>
      </c>
      <c r="AA354" s="2" t="s">
        <v>52</v>
      </c>
      <c r="AB354" s="2" t="s">
        <v>52</v>
      </c>
      <c r="AC354" s="2" t="s">
        <v>52</v>
      </c>
      <c r="AD354" s="2" t="s">
        <v>52</v>
      </c>
      <c r="AE354" s="2" t="s">
        <v>52</v>
      </c>
      <c r="AF354" s="2" t="s">
        <v>52</v>
      </c>
      <c r="AG354" s="2" t="s">
        <v>52</v>
      </c>
      <c r="AH354" s="2" t="s">
        <v>52</v>
      </c>
      <c r="AI354" s="2" t="s">
        <v>52</v>
      </c>
      <c r="AJ354" s="2" t="s">
        <v>52</v>
      </c>
      <c r="AK354" s="2" t="s">
        <v>52</v>
      </c>
      <c r="AL354" s="2" t="s">
        <v>52</v>
      </c>
      <c r="AM354" s="2" t="s">
        <v>52</v>
      </c>
      <c r="AN354" s="2" t="s">
        <v>52</v>
      </c>
      <c r="AO354" s="2" t="s">
        <v>56</v>
      </c>
      <c r="AP354" s="2" t="s">
        <v>1246</v>
      </c>
    </row>
    <row r="355" spans="1:42">
      <c r="A355" s="2">
        <v>189</v>
      </c>
      <c r="B355" s="2" t="s">
        <v>984</v>
      </c>
      <c r="C355" s="2" t="s">
        <v>984</v>
      </c>
      <c r="D355" s="2" t="s">
        <v>1572</v>
      </c>
      <c r="E355" s="2" t="s">
        <v>43</v>
      </c>
      <c r="F355" s="2" t="s">
        <v>72</v>
      </c>
      <c r="G355" s="2" t="s">
        <v>45</v>
      </c>
      <c r="H355" s="2" t="s">
        <v>1573</v>
      </c>
      <c r="I355" s="2" t="s">
        <v>47</v>
      </c>
      <c r="J355" s="2" t="s">
        <v>48</v>
      </c>
      <c r="K355" s="2" t="s">
        <v>52</v>
      </c>
      <c r="L355" s="2" t="s">
        <v>72</v>
      </c>
      <c r="M355" s="2" t="s">
        <v>121</v>
      </c>
      <c r="N355" s="2" t="s">
        <v>52</v>
      </c>
      <c r="O355" s="2" t="s">
        <v>54</v>
      </c>
      <c r="P355" s="2" t="s">
        <v>52</v>
      </c>
      <c r="Q355" s="2" t="s">
        <v>52</v>
      </c>
      <c r="R355" s="2" t="s">
        <v>52</v>
      </c>
      <c r="S355" s="2" t="s">
        <v>52</v>
      </c>
      <c r="T355" s="2" t="s">
        <v>52</v>
      </c>
      <c r="U355" s="2" t="s">
        <v>52</v>
      </c>
      <c r="V355" s="2" t="s">
        <v>52</v>
      </c>
      <c r="W355" s="2" t="s">
        <v>52</v>
      </c>
      <c r="X355" s="2" t="s">
        <v>52</v>
      </c>
      <c r="Y355" s="2" t="s">
        <v>52</v>
      </c>
      <c r="Z355" s="2" t="s">
        <v>52</v>
      </c>
      <c r="AA355" s="2" t="s">
        <v>52</v>
      </c>
      <c r="AB355" s="2" t="s">
        <v>52</v>
      </c>
      <c r="AC355" s="2" t="s">
        <v>52</v>
      </c>
      <c r="AD355" s="2" t="s">
        <v>52</v>
      </c>
      <c r="AE355" s="2" t="s">
        <v>52</v>
      </c>
      <c r="AF355" s="2" t="s">
        <v>52</v>
      </c>
      <c r="AG355" s="2" t="s">
        <v>52</v>
      </c>
      <c r="AH355" s="2" t="s">
        <v>52</v>
      </c>
      <c r="AI355" s="2" t="s">
        <v>52</v>
      </c>
      <c r="AJ355" s="2" t="s">
        <v>52</v>
      </c>
      <c r="AK355" s="2" t="s">
        <v>52</v>
      </c>
      <c r="AL355" s="2" t="s">
        <v>52</v>
      </c>
      <c r="AM355" s="2" t="s">
        <v>52</v>
      </c>
      <c r="AN355" s="2" t="s">
        <v>52</v>
      </c>
      <c r="AO355" s="2" t="s">
        <v>56</v>
      </c>
      <c r="AP355" s="2" t="s">
        <v>1246</v>
      </c>
    </row>
    <row r="356" spans="1:42">
      <c r="A356" s="2">
        <v>190</v>
      </c>
      <c r="B356" s="2" t="s">
        <v>984</v>
      </c>
      <c r="C356" s="2" t="s">
        <v>984</v>
      </c>
      <c r="D356" s="2" t="s">
        <v>1574</v>
      </c>
      <c r="E356" s="2" t="s">
        <v>43</v>
      </c>
      <c r="F356" s="2" t="s">
        <v>93</v>
      </c>
      <c r="G356" s="2" t="s">
        <v>45</v>
      </c>
      <c r="H356" s="2" t="s">
        <v>1575</v>
      </c>
      <c r="I356" s="2" t="s">
        <v>47</v>
      </c>
      <c r="J356" s="2" t="s">
        <v>48</v>
      </c>
      <c r="K356" s="2" t="s">
        <v>52</v>
      </c>
      <c r="L356" s="2" t="s">
        <v>1576</v>
      </c>
      <c r="M356" s="2" t="s">
        <v>51</v>
      </c>
      <c r="N356" s="2" t="s">
        <v>52</v>
      </c>
      <c r="O356" s="2" t="s">
        <v>48</v>
      </c>
      <c r="P356" s="2" t="s">
        <v>52</v>
      </c>
      <c r="Q356" s="2" t="s">
        <v>48</v>
      </c>
      <c r="R356" s="2" t="s">
        <v>52</v>
      </c>
      <c r="S356" s="2" t="s">
        <v>48</v>
      </c>
      <c r="T356" s="2" t="s">
        <v>52</v>
      </c>
      <c r="U356" s="2" t="s">
        <v>48</v>
      </c>
      <c r="V356" s="2" t="s">
        <v>52</v>
      </c>
      <c r="W356" s="2" t="s">
        <v>52</v>
      </c>
      <c r="X356" s="2" t="s">
        <v>52</v>
      </c>
      <c r="Y356" s="2">
        <v>1</v>
      </c>
      <c r="Z356" s="2" t="s">
        <v>52</v>
      </c>
      <c r="AA356" s="2" t="s">
        <v>52</v>
      </c>
      <c r="AB356" s="2" t="s">
        <v>52</v>
      </c>
      <c r="AC356" s="2" t="s">
        <v>52</v>
      </c>
      <c r="AD356" s="2" t="s">
        <v>52</v>
      </c>
      <c r="AE356" s="2" t="s">
        <v>52</v>
      </c>
      <c r="AF356" s="2">
        <v>0</v>
      </c>
      <c r="AG356" s="2" t="s">
        <v>52</v>
      </c>
      <c r="AH356" s="2" t="s">
        <v>52</v>
      </c>
      <c r="AI356" s="2" t="s">
        <v>52</v>
      </c>
      <c r="AJ356" s="2" t="s">
        <v>52</v>
      </c>
      <c r="AK356" s="2" t="s">
        <v>52</v>
      </c>
      <c r="AL356" s="2" t="s">
        <v>52</v>
      </c>
      <c r="AM356" s="2" t="s">
        <v>48</v>
      </c>
      <c r="AN356" s="2" t="s">
        <v>52</v>
      </c>
      <c r="AO356" s="2" t="s">
        <v>64</v>
      </c>
      <c r="AP356" s="2" t="s">
        <v>52</v>
      </c>
    </row>
    <row r="357" spans="1:42">
      <c r="A357" s="2">
        <v>191</v>
      </c>
      <c r="B357" s="2" t="s">
        <v>984</v>
      </c>
      <c r="C357" s="2" t="s">
        <v>984</v>
      </c>
      <c r="D357" s="2" t="s">
        <v>1577</v>
      </c>
      <c r="E357" s="2" t="s">
        <v>43</v>
      </c>
      <c r="F357" s="2" t="s">
        <v>72</v>
      </c>
      <c r="G357" s="2" t="s">
        <v>45</v>
      </c>
      <c r="H357" s="2" t="s">
        <v>1578</v>
      </c>
      <c r="I357" s="2" t="s">
        <v>47</v>
      </c>
      <c r="J357" s="2" t="s">
        <v>48</v>
      </c>
      <c r="K357" s="2" t="s">
        <v>52</v>
      </c>
      <c r="L357" s="2" t="s">
        <v>72</v>
      </c>
      <c r="M357" s="2" t="s">
        <v>121</v>
      </c>
      <c r="N357" s="2" t="s">
        <v>52</v>
      </c>
      <c r="O357" s="2" t="s">
        <v>54</v>
      </c>
      <c r="P357" s="2" t="s">
        <v>52</v>
      </c>
      <c r="Q357" s="2" t="s">
        <v>52</v>
      </c>
      <c r="R357" s="2" t="s">
        <v>52</v>
      </c>
      <c r="S357" s="2" t="s">
        <v>52</v>
      </c>
      <c r="T357" s="2" t="s">
        <v>52</v>
      </c>
      <c r="U357" s="2" t="s">
        <v>52</v>
      </c>
      <c r="V357" s="2" t="s">
        <v>52</v>
      </c>
      <c r="W357" s="2" t="s">
        <v>52</v>
      </c>
      <c r="X357" s="2" t="s">
        <v>52</v>
      </c>
      <c r="Y357" s="2" t="s">
        <v>52</v>
      </c>
      <c r="Z357" s="2" t="s">
        <v>52</v>
      </c>
      <c r="AA357" s="2" t="s">
        <v>52</v>
      </c>
      <c r="AB357" s="2" t="s">
        <v>52</v>
      </c>
      <c r="AC357" s="2" t="s">
        <v>52</v>
      </c>
      <c r="AD357" s="2" t="s">
        <v>52</v>
      </c>
      <c r="AE357" s="2" t="s">
        <v>52</v>
      </c>
      <c r="AF357" s="2" t="s">
        <v>52</v>
      </c>
      <c r="AG357" s="2" t="s">
        <v>52</v>
      </c>
      <c r="AH357" s="2" t="s">
        <v>52</v>
      </c>
      <c r="AI357" s="2" t="s">
        <v>52</v>
      </c>
      <c r="AJ357" s="2" t="s">
        <v>52</v>
      </c>
      <c r="AK357" s="2" t="s">
        <v>52</v>
      </c>
      <c r="AL357" s="2" t="s">
        <v>52</v>
      </c>
      <c r="AM357" s="2" t="s">
        <v>52</v>
      </c>
      <c r="AN357" s="2" t="s">
        <v>52</v>
      </c>
      <c r="AO357" s="2" t="s">
        <v>56</v>
      </c>
      <c r="AP357" s="2" t="s">
        <v>1246</v>
      </c>
    </row>
    <row r="358" spans="1:42">
      <c r="A358" s="2">
        <v>192</v>
      </c>
      <c r="B358" s="2" t="s">
        <v>984</v>
      </c>
      <c r="C358" s="2" t="s">
        <v>984</v>
      </c>
      <c r="D358" s="2" t="s">
        <v>1579</v>
      </c>
      <c r="E358" s="2" t="s">
        <v>43</v>
      </c>
      <c r="F358" s="2" t="s">
        <v>72</v>
      </c>
      <c r="G358" s="2" t="s">
        <v>45</v>
      </c>
      <c r="H358" s="2" t="s">
        <v>1580</v>
      </c>
      <c r="I358" s="2" t="s">
        <v>47</v>
      </c>
      <c r="J358" s="2" t="s">
        <v>48</v>
      </c>
      <c r="K358" s="2" t="s">
        <v>52</v>
      </c>
      <c r="L358" s="2" t="s">
        <v>72</v>
      </c>
      <c r="M358" s="2" t="s">
        <v>121</v>
      </c>
      <c r="N358" s="2" t="s">
        <v>52</v>
      </c>
      <c r="O358" s="2" t="s">
        <v>54</v>
      </c>
      <c r="P358" s="2" t="s">
        <v>52</v>
      </c>
      <c r="Q358" s="2" t="s">
        <v>52</v>
      </c>
      <c r="R358" s="2" t="s">
        <v>52</v>
      </c>
      <c r="S358" s="2" t="s">
        <v>52</v>
      </c>
      <c r="T358" s="2" t="s">
        <v>52</v>
      </c>
      <c r="U358" s="2" t="s">
        <v>52</v>
      </c>
      <c r="V358" s="2" t="s">
        <v>52</v>
      </c>
      <c r="W358" s="2" t="s">
        <v>52</v>
      </c>
      <c r="X358" s="2" t="s">
        <v>52</v>
      </c>
      <c r="Y358" s="2" t="s">
        <v>52</v>
      </c>
      <c r="Z358" s="2" t="s">
        <v>52</v>
      </c>
      <c r="AA358" s="2" t="s">
        <v>52</v>
      </c>
      <c r="AB358" s="2" t="s">
        <v>52</v>
      </c>
      <c r="AC358" s="2" t="s">
        <v>52</v>
      </c>
      <c r="AD358" s="2" t="s">
        <v>52</v>
      </c>
      <c r="AE358" s="2" t="s">
        <v>52</v>
      </c>
      <c r="AF358" s="2" t="s">
        <v>52</v>
      </c>
      <c r="AG358" s="2" t="s">
        <v>52</v>
      </c>
      <c r="AH358" s="2" t="s">
        <v>52</v>
      </c>
      <c r="AI358" s="2" t="s">
        <v>52</v>
      </c>
      <c r="AJ358" s="2" t="s">
        <v>52</v>
      </c>
      <c r="AK358" s="2" t="s">
        <v>52</v>
      </c>
      <c r="AL358" s="2" t="s">
        <v>52</v>
      </c>
      <c r="AM358" s="2" t="s">
        <v>52</v>
      </c>
      <c r="AN358" s="2" t="s">
        <v>52</v>
      </c>
      <c r="AO358" s="2" t="s">
        <v>56</v>
      </c>
      <c r="AP358" s="2" t="s">
        <v>1581</v>
      </c>
    </row>
    <row r="359" spans="1:42">
      <c r="A359" s="2">
        <v>193</v>
      </c>
      <c r="B359" s="2" t="s">
        <v>984</v>
      </c>
      <c r="C359" s="2" t="s">
        <v>984</v>
      </c>
      <c r="D359" s="2" t="s">
        <v>1582</v>
      </c>
      <c r="E359" s="2" t="s">
        <v>43</v>
      </c>
      <c r="F359" s="2" t="s">
        <v>72</v>
      </c>
      <c r="G359" s="2" t="s">
        <v>45</v>
      </c>
      <c r="H359" s="2" t="s">
        <v>1583</v>
      </c>
      <c r="I359" s="2" t="s">
        <v>47</v>
      </c>
      <c r="J359" s="2" t="s">
        <v>48</v>
      </c>
      <c r="K359" s="2" t="s">
        <v>52</v>
      </c>
      <c r="L359" s="2" t="s">
        <v>72</v>
      </c>
      <c r="M359" s="2" t="s">
        <v>51</v>
      </c>
      <c r="N359" s="2" t="s">
        <v>52</v>
      </c>
      <c r="O359" s="2" t="s">
        <v>54</v>
      </c>
      <c r="P359" s="2" t="s">
        <v>52</v>
      </c>
      <c r="Q359" s="2" t="s">
        <v>52</v>
      </c>
      <c r="R359" s="2" t="s">
        <v>52</v>
      </c>
      <c r="S359" s="2" t="s">
        <v>52</v>
      </c>
      <c r="T359" s="2" t="s">
        <v>52</v>
      </c>
      <c r="U359" s="2" t="s">
        <v>52</v>
      </c>
      <c r="V359" s="2" t="s">
        <v>52</v>
      </c>
      <c r="W359" s="2" t="s">
        <v>52</v>
      </c>
      <c r="X359" s="2" t="s">
        <v>52</v>
      </c>
      <c r="Y359" s="2" t="s">
        <v>52</v>
      </c>
      <c r="Z359" s="2" t="s">
        <v>52</v>
      </c>
      <c r="AA359" s="2" t="s">
        <v>52</v>
      </c>
      <c r="AB359" s="2" t="s">
        <v>52</v>
      </c>
      <c r="AC359" s="2" t="s">
        <v>52</v>
      </c>
      <c r="AD359" s="2" t="s">
        <v>52</v>
      </c>
      <c r="AE359" s="2" t="s">
        <v>52</v>
      </c>
      <c r="AF359" s="2" t="s">
        <v>52</v>
      </c>
      <c r="AG359" s="2" t="s">
        <v>52</v>
      </c>
      <c r="AH359" s="2" t="s">
        <v>52</v>
      </c>
      <c r="AI359" s="2" t="s">
        <v>52</v>
      </c>
      <c r="AJ359" s="2" t="s">
        <v>52</v>
      </c>
      <c r="AK359" s="2" t="s">
        <v>52</v>
      </c>
      <c r="AL359" s="2" t="s">
        <v>52</v>
      </c>
      <c r="AM359" s="2" t="s">
        <v>52</v>
      </c>
      <c r="AN359" s="2" t="s">
        <v>52</v>
      </c>
      <c r="AO359" s="2" t="s">
        <v>56</v>
      </c>
      <c r="AP359" s="2" t="s">
        <v>1246</v>
      </c>
    </row>
    <row r="360" spans="1:42">
      <c r="A360" s="2">
        <v>194</v>
      </c>
      <c r="B360" s="2" t="s">
        <v>984</v>
      </c>
      <c r="C360" s="2" t="s">
        <v>984</v>
      </c>
      <c r="D360" s="2" t="s">
        <v>1584</v>
      </c>
      <c r="E360" s="2" t="s">
        <v>43</v>
      </c>
      <c r="F360" s="2" t="s">
        <v>44</v>
      </c>
      <c r="G360" s="2" t="s">
        <v>45</v>
      </c>
      <c r="H360" s="2" t="s">
        <v>1585</v>
      </c>
      <c r="I360" s="2" t="s">
        <v>47</v>
      </c>
      <c r="J360" s="2" t="s">
        <v>48</v>
      </c>
      <c r="K360" s="2" t="s">
        <v>52</v>
      </c>
      <c r="L360" s="2" t="s">
        <v>1586</v>
      </c>
      <c r="M360" s="2" t="s">
        <v>51</v>
      </c>
      <c r="N360" s="2" t="s">
        <v>52</v>
      </c>
      <c r="O360" s="2" t="s">
        <v>48</v>
      </c>
      <c r="P360" s="2" t="s">
        <v>52</v>
      </c>
      <c r="Q360" s="2" t="s">
        <v>48</v>
      </c>
      <c r="R360" s="2" t="s">
        <v>52</v>
      </c>
      <c r="S360" s="2" t="s">
        <v>48</v>
      </c>
      <c r="T360" s="2" t="s">
        <v>52</v>
      </c>
      <c r="U360" s="2" t="s">
        <v>48</v>
      </c>
      <c r="V360" s="2" t="s">
        <v>52</v>
      </c>
      <c r="W360" s="2">
        <v>1</v>
      </c>
      <c r="X360" s="2" t="s">
        <v>52</v>
      </c>
      <c r="Y360" s="2" t="s">
        <v>52</v>
      </c>
      <c r="Z360" s="2" t="s">
        <v>52</v>
      </c>
      <c r="AA360" s="2" t="s">
        <v>52</v>
      </c>
      <c r="AB360" s="2" t="s">
        <v>52</v>
      </c>
      <c r="AC360" s="2" t="s">
        <v>52</v>
      </c>
      <c r="AD360" s="2" t="s">
        <v>52</v>
      </c>
      <c r="AE360" s="2" t="s">
        <v>52</v>
      </c>
      <c r="AF360" s="2" t="s">
        <v>52</v>
      </c>
      <c r="AG360" s="2" t="s">
        <v>52</v>
      </c>
      <c r="AH360" s="2" t="s">
        <v>52</v>
      </c>
      <c r="AI360" s="2" t="s">
        <v>52</v>
      </c>
      <c r="AJ360" s="2" t="s">
        <v>52</v>
      </c>
      <c r="AK360" s="2" t="s">
        <v>52</v>
      </c>
      <c r="AL360" s="2" t="s">
        <v>52</v>
      </c>
      <c r="AM360" s="2" t="s">
        <v>48</v>
      </c>
      <c r="AN360" s="2" t="s">
        <v>52</v>
      </c>
      <c r="AO360" s="2" t="s">
        <v>64</v>
      </c>
      <c r="AP360" s="2" t="s">
        <v>52</v>
      </c>
    </row>
    <row r="361" spans="1:42">
      <c r="A361" s="2">
        <v>195</v>
      </c>
      <c r="B361" s="2" t="s">
        <v>984</v>
      </c>
      <c r="C361" s="2" t="s">
        <v>984</v>
      </c>
      <c r="D361" s="2" t="s">
        <v>1587</v>
      </c>
      <c r="E361" s="2" t="s">
        <v>43</v>
      </c>
      <c r="F361" s="2" t="s">
        <v>44</v>
      </c>
      <c r="G361" s="2" t="s">
        <v>45</v>
      </c>
      <c r="H361" s="2" t="s">
        <v>1588</v>
      </c>
      <c r="I361" s="2" t="s">
        <v>47</v>
      </c>
      <c r="J361" s="2" t="s">
        <v>48</v>
      </c>
      <c r="K361" s="2" t="s">
        <v>52</v>
      </c>
      <c r="L361" s="2" t="s">
        <v>72</v>
      </c>
      <c r="M361" s="2" t="s">
        <v>121</v>
      </c>
      <c r="N361" s="2" t="s">
        <v>52</v>
      </c>
      <c r="O361" s="2" t="s">
        <v>54</v>
      </c>
      <c r="P361" s="2" t="s">
        <v>52</v>
      </c>
      <c r="Q361" s="2" t="s">
        <v>52</v>
      </c>
      <c r="R361" s="2" t="s">
        <v>52</v>
      </c>
      <c r="S361" s="2" t="s">
        <v>52</v>
      </c>
      <c r="T361" s="2" t="s">
        <v>52</v>
      </c>
      <c r="U361" s="2" t="s">
        <v>52</v>
      </c>
      <c r="V361" s="2" t="s">
        <v>52</v>
      </c>
      <c r="W361" s="2" t="s">
        <v>52</v>
      </c>
      <c r="X361" s="2" t="s">
        <v>52</v>
      </c>
      <c r="Y361" s="2" t="s">
        <v>52</v>
      </c>
      <c r="Z361" s="2" t="s">
        <v>52</v>
      </c>
      <c r="AA361" s="2" t="s">
        <v>52</v>
      </c>
      <c r="AB361" s="2" t="s">
        <v>52</v>
      </c>
      <c r="AC361" s="2" t="s">
        <v>52</v>
      </c>
      <c r="AD361" s="2" t="s">
        <v>52</v>
      </c>
      <c r="AE361" s="2" t="s">
        <v>52</v>
      </c>
      <c r="AF361" s="2" t="s">
        <v>52</v>
      </c>
      <c r="AG361" s="2" t="s">
        <v>52</v>
      </c>
      <c r="AH361" s="2" t="s">
        <v>52</v>
      </c>
      <c r="AI361" s="2" t="s">
        <v>52</v>
      </c>
      <c r="AJ361" s="2" t="s">
        <v>52</v>
      </c>
      <c r="AK361" s="2" t="s">
        <v>52</v>
      </c>
      <c r="AL361" s="2" t="s">
        <v>52</v>
      </c>
      <c r="AM361" s="2" t="s">
        <v>52</v>
      </c>
      <c r="AN361" s="2" t="s">
        <v>52</v>
      </c>
      <c r="AO361" s="2" t="s">
        <v>56</v>
      </c>
      <c r="AP361" s="2" t="s">
        <v>1589</v>
      </c>
    </row>
    <row r="362" spans="1:42">
      <c r="A362" s="2">
        <v>196</v>
      </c>
      <c r="B362" s="2" t="s">
        <v>984</v>
      </c>
      <c r="C362" s="2" t="s">
        <v>984</v>
      </c>
      <c r="D362" s="2" t="s">
        <v>1590</v>
      </c>
      <c r="E362" s="2" t="s">
        <v>43</v>
      </c>
      <c r="F362" s="2" t="s">
        <v>59</v>
      </c>
      <c r="G362" s="2" t="s">
        <v>45</v>
      </c>
      <c r="H362" s="2" t="s">
        <v>1591</v>
      </c>
      <c r="I362" s="2" t="s">
        <v>47</v>
      </c>
      <c r="J362" s="2" t="s">
        <v>48</v>
      </c>
      <c r="K362" s="2" t="s">
        <v>52</v>
      </c>
      <c r="L362" s="2" t="s">
        <v>207</v>
      </c>
      <c r="M362" s="2" t="s">
        <v>51</v>
      </c>
      <c r="N362" s="2" t="s">
        <v>52</v>
      </c>
      <c r="O362" s="2" t="s">
        <v>48</v>
      </c>
      <c r="P362" s="2" t="s">
        <v>52</v>
      </c>
      <c r="Q362" s="2" t="s">
        <v>48</v>
      </c>
      <c r="R362" s="2" t="s">
        <v>52</v>
      </c>
      <c r="S362" s="2" t="s">
        <v>48</v>
      </c>
      <c r="T362" s="2" t="s">
        <v>52</v>
      </c>
      <c r="U362" s="2" t="s">
        <v>48</v>
      </c>
      <c r="V362" s="2" t="s">
        <v>52</v>
      </c>
      <c r="W362" s="2" t="s">
        <v>52</v>
      </c>
      <c r="X362" s="2" t="s">
        <v>52</v>
      </c>
      <c r="Y362" s="2">
        <v>1</v>
      </c>
      <c r="Z362" s="2" t="s">
        <v>52</v>
      </c>
      <c r="AA362" s="2" t="s">
        <v>52</v>
      </c>
      <c r="AB362" s="2" t="s">
        <v>52</v>
      </c>
      <c r="AC362" s="2" t="s">
        <v>52</v>
      </c>
      <c r="AD362" s="2" t="s">
        <v>52</v>
      </c>
      <c r="AE362" s="2" t="s">
        <v>52</v>
      </c>
      <c r="AF362" s="2" t="s">
        <v>52</v>
      </c>
      <c r="AG362" s="2" t="s">
        <v>52</v>
      </c>
      <c r="AH362" s="2" t="s">
        <v>52</v>
      </c>
      <c r="AI362" s="2" t="s">
        <v>52</v>
      </c>
      <c r="AJ362" s="2" t="s">
        <v>52</v>
      </c>
      <c r="AK362" s="2" t="s">
        <v>52</v>
      </c>
      <c r="AL362" s="2" t="s">
        <v>52</v>
      </c>
      <c r="AM362" s="2" t="s">
        <v>48</v>
      </c>
      <c r="AN362" s="2" t="s">
        <v>52</v>
      </c>
      <c r="AO362" s="2" t="s">
        <v>64</v>
      </c>
      <c r="AP362" s="2" t="s">
        <v>52</v>
      </c>
    </row>
    <row r="363" spans="1:42">
      <c r="A363" s="2">
        <v>197</v>
      </c>
      <c r="B363" s="2" t="s">
        <v>984</v>
      </c>
      <c r="C363" s="2" t="s">
        <v>984</v>
      </c>
      <c r="D363" s="2" t="s">
        <v>1592</v>
      </c>
      <c r="E363" s="2" t="s">
        <v>43</v>
      </c>
      <c r="F363" s="2" t="s">
        <v>59</v>
      </c>
      <c r="G363" s="2" t="s">
        <v>43</v>
      </c>
      <c r="H363" s="2" t="s">
        <v>1593</v>
      </c>
      <c r="I363" s="2" t="s">
        <v>1594</v>
      </c>
      <c r="J363" s="2" t="s">
        <v>48</v>
      </c>
      <c r="K363" s="2" t="s">
        <v>52</v>
      </c>
      <c r="L363" s="2" t="s">
        <v>1595</v>
      </c>
      <c r="M363" s="2" t="s">
        <v>51</v>
      </c>
      <c r="N363" s="2" t="s">
        <v>52</v>
      </c>
      <c r="O363" s="2" t="s">
        <v>48</v>
      </c>
      <c r="P363" s="2" t="s">
        <v>52</v>
      </c>
      <c r="Q363" s="2" t="s">
        <v>48</v>
      </c>
      <c r="R363" s="2" t="s">
        <v>52</v>
      </c>
      <c r="S363" s="2" t="s">
        <v>48</v>
      </c>
      <c r="T363" s="2" t="s">
        <v>52</v>
      </c>
      <c r="U363" s="2" t="s">
        <v>48</v>
      </c>
      <c r="V363" s="2" t="s">
        <v>52</v>
      </c>
      <c r="W363" s="2" t="s">
        <v>52</v>
      </c>
      <c r="X363" s="2" t="s">
        <v>52</v>
      </c>
      <c r="Y363" s="2" t="s">
        <v>52</v>
      </c>
      <c r="Z363" s="2" t="s">
        <v>52</v>
      </c>
      <c r="AA363" s="2" t="s">
        <v>52</v>
      </c>
      <c r="AB363" s="2" t="s">
        <v>52</v>
      </c>
      <c r="AC363" s="2" t="s">
        <v>52</v>
      </c>
      <c r="AD363" s="2" t="s">
        <v>52</v>
      </c>
      <c r="AE363" s="2" t="s">
        <v>52</v>
      </c>
      <c r="AF363" s="2">
        <v>0</v>
      </c>
      <c r="AG363" s="2" t="s">
        <v>52</v>
      </c>
      <c r="AH363" s="2">
        <v>1</v>
      </c>
      <c r="AI363" s="2" t="s">
        <v>52</v>
      </c>
      <c r="AJ363" s="2" t="s">
        <v>1596</v>
      </c>
      <c r="AK363" s="2" t="s">
        <v>52</v>
      </c>
      <c r="AL363" s="2" t="s">
        <v>52</v>
      </c>
      <c r="AM363" s="2" t="s">
        <v>48</v>
      </c>
      <c r="AN363" s="2" t="s">
        <v>52</v>
      </c>
      <c r="AO363" s="2" t="s">
        <v>64</v>
      </c>
      <c r="AP363" s="2" t="s">
        <v>52</v>
      </c>
    </row>
    <row r="364" spans="1:42">
      <c r="A364" s="2">
        <v>198</v>
      </c>
      <c r="B364" s="2" t="s">
        <v>984</v>
      </c>
      <c r="C364" s="2" t="s">
        <v>984</v>
      </c>
      <c r="D364" s="2" t="s">
        <v>1597</v>
      </c>
      <c r="E364" s="2" t="s">
        <v>43</v>
      </c>
      <c r="F364" s="2" t="s">
        <v>93</v>
      </c>
      <c r="G364" s="2" t="s">
        <v>45</v>
      </c>
      <c r="H364" s="2" t="s">
        <v>1598</v>
      </c>
      <c r="I364" s="2" t="s">
        <v>47</v>
      </c>
      <c r="J364" s="2" t="s">
        <v>48</v>
      </c>
      <c r="K364" s="2" t="s">
        <v>52</v>
      </c>
      <c r="L364" s="2" t="s">
        <v>72</v>
      </c>
      <c r="M364" s="2" t="s">
        <v>51</v>
      </c>
      <c r="N364" s="2" t="s">
        <v>52</v>
      </c>
      <c r="O364" s="2" t="s">
        <v>54</v>
      </c>
      <c r="P364" s="2" t="s">
        <v>52</v>
      </c>
      <c r="Q364" s="2" t="s">
        <v>52</v>
      </c>
      <c r="R364" s="2" t="s">
        <v>52</v>
      </c>
      <c r="S364" s="2" t="s">
        <v>52</v>
      </c>
      <c r="T364" s="2" t="s">
        <v>52</v>
      </c>
      <c r="U364" s="2" t="s">
        <v>52</v>
      </c>
      <c r="V364" s="2" t="s">
        <v>52</v>
      </c>
      <c r="W364" s="2" t="s">
        <v>52</v>
      </c>
      <c r="X364" s="2" t="s">
        <v>52</v>
      </c>
      <c r="Y364" s="2" t="s">
        <v>52</v>
      </c>
      <c r="Z364" s="2" t="s">
        <v>52</v>
      </c>
      <c r="AA364" s="2" t="s">
        <v>52</v>
      </c>
      <c r="AB364" s="2" t="s">
        <v>52</v>
      </c>
      <c r="AC364" s="2" t="s">
        <v>52</v>
      </c>
      <c r="AD364" s="2" t="s">
        <v>52</v>
      </c>
      <c r="AE364" s="2" t="s">
        <v>52</v>
      </c>
      <c r="AF364" s="2" t="s">
        <v>52</v>
      </c>
      <c r="AG364" s="2" t="s">
        <v>52</v>
      </c>
      <c r="AH364" s="2" t="s">
        <v>52</v>
      </c>
      <c r="AI364" s="2" t="s">
        <v>52</v>
      </c>
      <c r="AJ364" s="2" t="s">
        <v>52</v>
      </c>
      <c r="AK364" s="2" t="s">
        <v>52</v>
      </c>
      <c r="AL364" s="2" t="s">
        <v>52</v>
      </c>
      <c r="AM364" s="2" t="s">
        <v>52</v>
      </c>
      <c r="AN364" s="2" t="s">
        <v>52</v>
      </c>
      <c r="AO364" s="2" t="s">
        <v>56</v>
      </c>
      <c r="AP364" s="2" t="s">
        <v>1246</v>
      </c>
    </row>
    <row r="365" spans="1:42">
      <c r="A365" s="2">
        <v>199</v>
      </c>
      <c r="B365" s="2" t="s">
        <v>984</v>
      </c>
      <c r="C365" s="2" t="s">
        <v>984</v>
      </c>
      <c r="D365" s="2" t="s">
        <v>1599</v>
      </c>
      <c r="E365" s="2" t="s">
        <v>43</v>
      </c>
      <c r="F365" s="2" t="s">
        <v>66</v>
      </c>
      <c r="G365" s="2" t="s">
        <v>45</v>
      </c>
      <c r="H365" s="2" t="s">
        <v>1600</v>
      </c>
      <c r="I365" s="2" t="s">
        <v>47</v>
      </c>
      <c r="J365" s="2" t="s">
        <v>54</v>
      </c>
      <c r="K365" s="2" t="s">
        <v>52</v>
      </c>
      <c r="L365" s="2" t="s">
        <v>52</v>
      </c>
      <c r="M365" s="2" t="s">
        <v>52</v>
      </c>
      <c r="N365" s="2" t="s">
        <v>52</v>
      </c>
      <c r="O365" s="2" t="s">
        <v>52</v>
      </c>
      <c r="P365" s="2" t="s">
        <v>52</v>
      </c>
      <c r="Q365" s="2" t="s">
        <v>52</v>
      </c>
      <c r="R365" s="2" t="s">
        <v>52</v>
      </c>
      <c r="S365" s="2" t="s">
        <v>52</v>
      </c>
      <c r="T365" s="2" t="s">
        <v>52</v>
      </c>
      <c r="U365" s="2" t="s">
        <v>52</v>
      </c>
      <c r="V365" s="2" t="s">
        <v>52</v>
      </c>
      <c r="W365" s="2" t="s">
        <v>52</v>
      </c>
      <c r="X365" s="2" t="s">
        <v>52</v>
      </c>
      <c r="Y365" s="2" t="s">
        <v>52</v>
      </c>
      <c r="Z365" s="2" t="s">
        <v>52</v>
      </c>
      <c r="AA365" s="2" t="s">
        <v>52</v>
      </c>
      <c r="AB365" s="2" t="s">
        <v>52</v>
      </c>
      <c r="AC365" s="2" t="s">
        <v>52</v>
      </c>
      <c r="AD365" s="2" t="s">
        <v>52</v>
      </c>
      <c r="AE365" s="2" t="s">
        <v>52</v>
      </c>
      <c r="AF365" s="2" t="s">
        <v>52</v>
      </c>
      <c r="AG365" s="2" t="s">
        <v>52</v>
      </c>
      <c r="AH365" s="2" t="s">
        <v>52</v>
      </c>
      <c r="AI365" s="2" t="s">
        <v>52</v>
      </c>
      <c r="AJ365" s="2" t="s">
        <v>52</v>
      </c>
      <c r="AK365" s="2" t="s">
        <v>52</v>
      </c>
      <c r="AL365" s="2" t="s">
        <v>52</v>
      </c>
      <c r="AM365" s="2" t="s">
        <v>52</v>
      </c>
      <c r="AN365" s="2" t="s">
        <v>52</v>
      </c>
      <c r="AO365" s="2" t="s">
        <v>56</v>
      </c>
      <c r="AP365" s="2" t="s">
        <v>1601</v>
      </c>
    </row>
    <row r="366" spans="1:42">
      <c r="A366" s="2">
        <v>200</v>
      </c>
      <c r="B366" s="2" t="s">
        <v>984</v>
      </c>
      <c r="C366" s="2" t="s">
        <v>984</v>
      </c>
      <c r="D366" s="2" t="s">
        <v>1602</v>
      </c>
      <c r="E366" s="2" t="s">
        <v>43</v>
      </c>
      <c r="F366" s="2" t="s">
        <v>66</v>
      </c>
      <c r="G366" s="2" t="s">
        <v>45</v>
      </c>
      <c r="H366" s="2" t="s">
        <v>1603</v>
      </c>
      <c r="I366" s="2" t="s">
        <v>47</v>
      </c>
      <c r="J366" s="2" t="s">
        <v>48</v>
      </c>
      <c r="K366" s="2" t="s">
        <v>52</v>
      </c>
      <c r="L366" s="2" t="s">
        <v>1604</v>
      </c>
      <c r="M366" s="2" t="s">
        <v>51</v>
      </c>
      <c r="N366" s="2" t="s">
        <v>52</v>
      </c>
      <c r="O366" s="2" t="s">
        <v>48</v>
      </c>
      <c r="P366" s="2" t="s">
        <v>52</v>
      </c>
      <c r="Q366" s="2" t="s">
        <v>48</v>
      </c>
      <c r="R366" s="2" t="s">
        <v>52</v>
      </c>
      <c r="S366" s="2" t="s">
        <v>48</v>
      </c>
      <c r="T366" s="2" t="s">
        <v>52</v>
      </c>
      <c r="U366" s="2" t="s">
        <v>121</v>
      </c>
      <c r="V366" s="2" t="s">
        <v>52</v>
      </c>
      <c r="W366" s="2" t="s">
        <v>52</v>
      </c>
      <c r="X366" s="2" t="s">
        <v>52</v>
      </c>
      <c r="Y366" s="2" t="s">
        <v>52</v>
      </c>
      <c r="Z366" s="2" t="s">
        <v>52</v>
      </c>
      <c r="AA366" s="2" t="s">
        <v>52</v>
      </c>
      <c r="AB366" s="2" t="s">
        <v>52</v>
      </c>
      <c r="AC366" s="2" t="s">
        <v>52</v>
      </c>
      <c r="AD366" s="2" t="s">
        <v>52</v>
      </c>
      <c r="AE366" s="2" t="s">
        <v>52</v>
      </c>
      <c r="AF366" s="2" t="s">
        <v>52</v>
      </c>
      <c r="AG366" s="2" t="s">
        <v>52</v>
      </c>
      <c r="AH366" s="2" t="s">
        <v>52</v>
      </c>
      <c r="AI366" s="2">
        <v>1</v>
      </c>
      <c r="AJ366" s="2" t="s">
        <v>52</v>
      </c>
      <c r="AK366" s="2" t="s">
        <v>54</v>
      </c>
      <c r="AL366" s="2" t="s">
        <v>52</v>
      </c>
      <c r="AM366" s="2" t="s">
        <v>54</v>
      </c>
      <c r="AN366" s="2" t="s">
        <v>1605</v>
      </c>
      <c r="AO366" s="2" t="s">
        <v>56</v>
      </c>
      <c r="AP366" s="2" t="s">
        <v>1515</v>
      </c>
    </row>
    <row r="367" spans="1:42">
      <c r="A367" s="2">
        <v>201</v>
      </c>
      <c r="B367" s="2" t="s">
        <v>984</v>
      </c>
      <c r="C367" s="2" t="s">
        <v>984</v>
      </c>
      <c r="D367" s="2" t="s">
        <v>1606</v>
      </c>
      <c r="E367" s="2" t="s">
        <v>43</v>
      </c>
      <c r="F367" s="2" t="s">
        <v>66</v>
      </c>
      <c r="G367" s="2" t="s">
        <v>45</v>
      </c>
      <c r="H367" s="2" t="s">
        <v>1607</v>
      </c>
      <c r="I367" s="2" t="s">
        <v>47</v>
      </c>
      <c r="J367" s="2" t="s">
        <v>48</v>
      </c>
      <c r="K367" s="2" t="s">
        <v>52</v>
      </c>
      <c r="L367" s="2" t="s">
        <v>1608</v>
      </c>
      <c r="M367" s="2" t="s">
        <v>51</v>
      </c>
      <c r="N367" s="2" t="s">
        <v>52</v>
      </c>
      <c r="O367" s="2" t="s">
        <v>48</v>
      </c>
      <c r="P367" s="2" t="s">
        <v>52</v>
      </c>
      <c r="Q367" s="2" t="s">
        <v>48</v>
      </c>
      <c r="R367" s="2" t="s">
        <v>52</v>
      </c>
      <c r="S367" s="2" t="s">
        <v>48</v>
      </c>
      <c r="T367" s="2" t="s">
        <v>52</v>
      </c>
      <c r="U367" s="2" t="s">
        <v>48</v>
      </c>
      <c r="V367" s="2" t="s">
        <v>52</v>
      </c>
      <c r="W367" s="2" t="s">
        <v>52</v>
      </c>
      <c r="X367" s="2" t="s">
        <v>52</v>
      </c>
      <c r="Y367" s="2" t="s">
        <v>52</v>
      </c>
      <c r="Z367" s="2" t="s">
        <v>52</v>
      </c>
      <c r="AA367" s="2">
        <v>1</v>
      </c>
      <c r="AB367" s="2" t="s">
        <v>52</v>
      </c>
      <c r="AC367" s="2" t="s">
        <v>52</v>
      </c>
      <c r="AD367" s="2" t="s">
        <v>52</v>
      </c>
      <c r="AE367" s="2" t="s">
        <v>52</v>
      </c>
      <c r="AF367" s="2" t="s">
        <v>52</v>
      </c>
      <c r="AG367" s="2" t="s">
        <v>52</v>
      </c>
      <c r="AH367" s="2" t="s">
        <v>52</v>
      </c>
      <c r="AI367" s="2" t="s">
        <v>52</v>
      </c>
      <c r="AJ367" s="2" t="s">
        <v>52</v>
      </c>
      <c r="AK367" s="2" t="s">
        <v>52</v>
      </c>
      <c r="AL367" s="2" t="s">
        <v>52</v>
      </c>
      <c r="AM367" s="2" t="s">
        <v>54</v>
      </c>
      <c r="AN367" s="2" t="s">
        <v>1609</v>
      </c>
      <c r="AO367" s="2" t="s">
        <v>56</v>
      </c>
      <c r="AP367" s="2" t="s">
        <v>1515</v>
      </c>
    </row>
    <row r="368" spans="1:42">
      <c r="A368" s="2">
        <v>202</v>
      </c>
      <c r="B368" s="2" t="s">
        <v>984</v>
      </c>
      <c r="C368" s="2" t="s">
        <v>984</v>
      </c>
      <c r="D368" s="2" t="s">
        <v>1610</v>
      </c>
      <c r="E368" s="2" t="s">
        <v>43</v>
      </c>
      <c r="F368" s="2" t="s">
        <v>93</v>
      </c>
      <c r="G368" s="2" t="s">
        <v>45</v>
      </c>
      <c r="H368" s="2" t="s">
        <v>1611</v>
      </c>
      <c r="I368" s="2" t="s">
        <v>47</v>
      </c>
      <c r="J368" s="2" t="s">
        <v>48</v>
      </c>
      <c r="K368" s="2" t="s">
        <v>52</v>
      </c>
      <c r="L368" s="2" t="s">
        <v>1612</v>
      </c>
      <c r="M368" s="2" t="s">
        <v>51</v>
      </c>
      <c r="N368" s="2" t="s">
        <v>52</v>
      </c>
      <c r="O368" s="2" t="s">
        <v>48</v>
      </c>
      <c r="P368" s="2" t="s">
        <v>52</v>
      </c>
      <c r="Q368" s="2" t="s">
        <v>48</v>
      </c>
      <c r="R368" s="2" t="s">
        <v>52</v>
      </c>
      <c r="S368" s="2" t="s">
        <v>48</v>
      </c>
      <c r="T368" s="2" t="s">
        <v>52</v>
      </c>
      <c r="U368" s="2" t="s">
        <v>48</v>
      </c>
      <c r="V368" s="2" t="s">
        <v>52</v>
      </c>
      <c r="W368" s="2" t="s">
        <v>52</v>
      </c>
      <c r="X368" s="2" t="s">
        <v>52</v>
      </c>
      <c r="Y368" s="2">
        <v>1</v>
      </c>
      <c r="Z368" s="2" t="s">
        <v>52</v>
      </c>
      <c r="AA368" s="2" t="s">
        <v>52</v>
      </c>
      <c r="AB368" s="2" t="s">
        <v>52</v>
      </c>
      <c r="AC368" s="2" t="s">
        <v>52</v>
      </c>
      <c r="AD368" s="2" t="s">
        <v>52</v>
      </c>
      <c r="AE368" s="2" t="s">
        <v>52</v>
      </c>
      <c r="AF368" s="2">
        <v>0</v>
      </c>
      <c r="AG368" s="2" t="s">
        <v>52</v>
      </c>
      <c r="AH368" s="2" t="s">
        <v>52</v>
      </c>
      <c r="AI368" s="2" t="s">
        <v>52</v>
      </c>
      <c r="AJ368" s="2" t="s">
        <v>52</v>
      </c>
      <c r="AK368" s="2" t="s">
        <v>52</v>
      </c>
      <c r="AL368" s="2" t="s">
        <v>52</v>
      </c>
      <c r="AM368" s="2" t="s">
        <v>48</v>
      </c>
      <c r="AN368" s="2" t="s">
        <v>52</v>
      </c>
      <c r="AO368" s="2" t="s">
        <v>64</v>
      </c>
      <c r="AP368" s="2" t="s">
        <v>52</v>
      </c>
    </row>
    <row r="369" spans="1:42">
      <c r="A369" s="2">
        <v>203</v>
      </c>
      <c r="B369" s="2" t="s">
        <v>984</v>
      </c>
      <c r="C369" s="2" t="s">
        <v>984</v>
      </c>
      <c r="D369" s="2" t="s">
        <v>1613</v>
      </c>
      <c r="E369" s="2" t="s">
        <v>43</v>
      </c>
      <c r="F369" s="2" t="s">
        <v>93</v>
      </c>
      <c r="G369" s="2" t="s">
        <v>45</v>
      </c>
      <c r="H369" s="2" t="s">
        <v>1614</v>
      </c>
      <c r="I369" s="2" t="s">
        <v>47</v>
      </c>
      <c r="J369" s="2" t="s">
        <v>48</v>
      </c>
      <c r="K369" s="2" t="s">
        <v>52</v>
      </c>
      <c r="L369" s="2" t="s">
        <v>1615</v>
      </c>
      <c r="M369" s="2" t="s">
        <v>51</v>
      </c>
      <c r="N369" s="2" t="s">
        <v>52</v>
      </c>
      <c r="O369" s="2" t="s">
        <v>48</v>
      </c>
      <c r="P369" s="2" t="s">
        <v>52</v>
      </c>
      <c r="Q369" s="2" t="s">
        <v>48</v>
      </c>
      <c r="R369" s="2" t="s">
        <v>52</v>
      </c>
      <c r="S369" s="2" t="s">
        <v>48</v>
      </c>
      <c r="T369" s="2" t="s">
        <v>52</v>
      </c>
      <c r="U369" s="2" t="s">
        <v>48</v>
      </c>
      <c r="V369" s="2" t="s">
        <v>52</v>
      </c>
      <c r="W369" s="2" t="s">
        <v>52</v>
      </c>
      <c r="X369" s="2" t="s">
        <v>52</v>
      </c>
      <c r="Y369" s="2">
        <v>1</v>
      </c>
      <c r="Z369" s="2" t="s">
        <v>52</v>
      </c>
      <c r="AA369" s="2" t="s">
        <v>52</v>
      </c>
      <c r="AB369" s="2" t="s">
        <v>52</v>
      </c>
      <c r="AC369" s="2" t="s">
        <v>52</v>
      </c>
      <c r="AD369" s="2" t="s">
        <v>52</v>
      </c>
      <c r="AE369" s="2">
        <v>0</v>
      </c>
      <c r="AF369" s="2">
        <v>0</v>
      </c>
      <c r="AG369" s="2" t="s">
        <v>52</v>
      </c>
      <c r="AH369" s="2" t="s">
        <v>52</v>
      </c>
      <c r="AI369" s="2" t="s">
        <v>52</v>
      </c>
      <c r="AJ369" s="2" t="s">
        <v>52</v>
      </c>
      <c r="AK369" s="2" t="s">
        <v>52</v>
      </c>
      <c r="AL369" s="2" t="s">
        <v>52</v>
      </c>
      <c r="AM369" s="2" t="s">
        <v>48</v>
      </c>
      <c r="AN369" s="2" t="s">
        <v>52</v>
      </c>
      <c r="AO369" s="2" t="s">
        <v>64</v>
      </c>
      <c r="AP369" s="2" t="s">
        <v>52</v>
      </c>
    </row>
    <row r="370" spans="1:42">
      <c r="A370" s="2">
        <v>204</v>
      </c>
      <c r="B370" s="2" t="s">
        <v>984</v>
      </c>
      <c r="C370" s="2" t="s">
        <v>984</v>
      </c>
      <c r="D370" s="2" t="s">
        <v>1616</v>
      </c>
      <c r="E370" s="2" t="s">
        <v>43</v>
      </c>
      <c r="F370" s="2" t="s">
        <v>72</v>
      </c>
      <c r="G370" s="2" t="s">
        <v>45</v>
      </c>
      <c r="H370" s="2" t="s">
        <v>1617</v>
      </c>
      <c r="I370" s="2" t="s">
        <v>47</v>
      </c>
      <c r="J370" s="2" t="s">
        <v>48</v>
      </c>
      <c r="K370" s="2" t="s">
        <v>52</v>
      </c>
      <c r="L370" s="2" t="s">
        <v>72</v>
      </c>
      <c r="M370" s="2" t="s">
        <v>121</v>
      </c>
      <c r="N370" s="2" t="s">
        <v>52</v>
      </c>
      <c r="O370" s="2" t="s">
        <v>54</v>
      </c>
      <c r="P370" s="2" t="s">
        <v>52</v>
      </c>
      <c r="Q370" s="2" t="s">
        <v>52</v>
      </c>
      <c r="R370" s="2" t="s">
        <v>52</v>
      </c>
      <c r="S370" s="2" t="s">
        <v>52</v>
      </c>
      <c r="T370" s="2" t="s">
        <v>52</v>
      </c>
      <c r="U370" s="2" t="s">
        <v>52</v>
      </c>
      <c r="V370" s="2" t="s">
        <v>52</v>
      </c>
      <c r="W370" s="2" t="s">
        <v>52</v>
      </c>
      <c r="X370" s="2" t="s">
        <v>52</v>
      </c>
      <c r="Y370" s="2" t="s">
        <v>52</v>
      </c>
      <c r="Z370" s="2" t="s">
        <v>52</v>
      </c>
      <c r="AA370" s="2" t="s">
        <v>52</v>
      </c>
      <c r="AB370" s="2" t="s">
        <v>52</v>
      </c>
      <c r="AC370" s="2" t="s">
        <v>52</v>
      </c>
      <c r="AD370" s="2" t="s">
        <v>52</v>
      </c>
      <c r="AE370" s="2" t="s">
        <v>52</v>
      </c>
      <c r="AF370" s="2" t="s">
        <v>52</v>
      </c>
      <c r="AG370" s="2" t="s">
        <v>52</v>
      </c>
      <c r="AH370" s="2" t="s">
        <v>52</v>
      </c>
      <c r="AI370" s="2" t="s">
        <v>52</v>
      </c>
      <c r="AJ370" s="2" t="s">
        <v>52</v>
      </c>
      <c r="AK370" s="2" t="s">
        <v>52</v>
      </c>
      <c r="AL370" s="2" t="s">
        <v>52</v>
      </c>
      <c r="AM370" s="2" t="s">
        <v>52</v>
      </c>
      <c r="AN370" s="2" t="s">
        <v>52</v>
      </c>
      <c r="AO370" s="2" t="s">
        <v>56</v>
      </c>
      <c r="AP370" s="2" t="s">
        <v>1246</v>
      </c>
    </row>
    <row r="371" spans="1:42">
      <c r="A371" s="2">
        <v>205</v>
      </c>
      <c r="B371" s="2" t="s">
        <v>984</v>
      </c>
      <c r="C371" s="2" t="s">
        <v>984</v>
      </c>
      <c r="D371" s="2" t="s">
        <v>1618</v>
      </c>
      <c r="E371" s="2" t="s">
        <v>43</v>
      </c>
      <c r="F371" s="2" t="s">
        <v>59</v>
      </c>
      <c r="G371" s="2" t="s">
        <v>45</v>
      </c>
      <c r="H371" s="2" t="s">
        <v>1619</v>
      </c>
      <c r="I371" s="2" t="s">
        <v>47</v>
      </c>
      <c r="J371" s="2" t="s">
        <v>48</v>
      </c>
      <c r="K371" s="2" t="s">
        <v>52</v>
      </c>
      <c r="L371" s="2" t="s">
        <v>1620</v>
      </c>
      <c r="M371" s="2" t="s">
        <v>51</v>
      </c>
      <c r="N371" s="2" t="s">
        <v>52</v>
      </c>
      <c r="O371" s="2" t="s">
        <v>48</v>
      </c>
      <c r="P371" s="2" t="s">
        <v>52</v>
      </c>
      <c r="Q371" s="2" t="s">
        <v>48</v>
      </c>
      <c r="R371" s="2" t="s">
        <v>52</v>
      </c>
      <c r="S371" s="2" t="s">
        <v>48</v>
      </c>
      <c r="T371" s="2" t="s">
        <v>52</v>
      </c>
      <c r="U371" s="2" t="s">
        <v>48</v>
      </c>
      <c r="V371" s="2" t="s">
        <v>52</v>
      </c>
      <c r="W371" s="2" t="s">
        <v>52</v>
      </c>
      <c r="X371" s="2" t="s">
        <v>52</v>
      </c>
      <c r="Y371" s="2">
        <v>1</v>
      </c>
      <c r="Z371" s="2" t="s">
        <v>52</v>
      </c>
      <c r="AA371" s="2" t="s">
        <v>52</v>
      </c>
      <c r="AB371" s="2" t="s">
        <v>52</v>
      </c>
      <c r="AC371" s="2" t="s">
        <v>52</v>
      </c>
      <c r="AD371" s="2" t="s">
        <v>52</v>
      </c>
      <c r="AE371" s="2" t="s">
        <v>52</v>
      </c>
      <c r="AF371" s="2" t="s">
        <v>52</v>
      </c>
      <c r="AG371" s="2" t="s">
        <v>52</v>
      </c>
      <c r="AH371" s="2">
        <v>1</v>
      </c>
      <c r="AI371" s="2" t="s">
        <v>52</v>
      </c>
      <c r="AJ371" s="2" t="s">
        <v>1020</v>
      </c>
      <c r="AK371" s="2" t="s">
        <v>52</v>
      </c>
      <c r="AL371" s="2" t="s">
        <v>52</v>
      </c>
      <c r="AM371" s="2" t="s">
        <v>48</v>
      </c>
      <c r="AN371" s="2" t="s">
        <v>52</v>
      </c>
      <c r="AO371" s="2" t="s">
        <v>64</v>
      </c>
      <c r="AP371" s="2" t="s">
        <v>52</v>
      </c>
    </row>
    <row r="372" spans="1:42">
      <c r="A372" s="2">
        <v>207</v>
      </c>
      <c r="B372" s="2" t="s">
        <v>984</v>
      </c>
      <c r="C372" s="2" t="s">
        <v>984</v>
      </c>
      <c r="D372" s="2" t="s">
        <v>1621</v>
      </c>
      <c r="E372" s="2" t="s">
        <v>43</v>
      </c>
      <c r="F372" s="2" t="s">
        <v>59</v>
      </c>
      <c r="G372" s="2" t="s">
        <v>45</v>
      </c>
      <c r="H372" s="2" t="s">
        <v>1622</v>
      </c>
      <c r="I372" s="2" t="s">
        <v>47</v>
      </c>
      <c r="J372" s="2" t="s">
        <v>48</v>
      </c>
      <c r="K372" s="2" t="s">
        <v>52</v>
      </c>
      <c r="L372" s="2" t="s">
        <v>1623</v>
      </c>
      <c r="M372" s="2" t="s">
        <v>51</v>
      </c>
      <c r="N372" s="2" t="s">
        <v>52</v>
      </c>
      <c r="O372" s="2" t="s">
        <v>48</v>
      </c>
      <c r="P372" s="2" t="s">
        <v>52</v>
      </c>
      <c r="Q372" s="2" t="s">
        <v>48</v>
      </c>
      <c r="R372" s="2" t="s">
        <v>52</v>
      </c>
      <c r="S372" s="2" t="s">
        <v>48</v>
      </c>
      <c r="T372" s="2" t="s">
        <v>52</v>
      </c>
      <c r="U372" s="2" t="s">
        <v>48</v>
      </c>
      <c r="V372" s="2" t="s">
        <v>52</v>
      </c>
      <c r="W372" s="2" t="s">
        <v>52</v>
      </c>
      <c r="X372" s="2" t="s">
        <v>52</v>
      </c>
      <c r="Y372" s="2" t="s">
        <v>52</v>
      </c>
      <c r="Z372" s="2" t="s">
        <v>52</v>
      </c>
      <c r="AA372" s="2">
        <v>1</v>
      </c>
      <c r="AB372" s="2" t="s">
        <v>52</v>
      </c>
      <c r="AC372" s="2" t="s">
        <v>52</v>
      </c>
      <c r="AD372" s="2" t="s">
        <v>52</v>
      </c>
      <c r="AE372" s="2" t="s">
        <v>52</v>
      </c>
      <c r="AF372" s="2" t="s">
        <v>52</v>
      </c>
      <c r="AG372" s="2" t="s">
        <v>52</v>
      </c>
      <c r="AH372" s="2" t="s">
        <v>52</v>
      </c>
      <c r="AI372" s="2" t="s">
        <v>52</v>
      </c>
      <c r="AJ372" s="2" t="s">
        <v>1304</v>
      </c>
      <c r="AK372" s="2" t="s">
        <v>52</v>
      </c>
      <c r="AL372" s="2" t="s">
        <v>52</v>
      </c>
      <c r="AM372" s="2" t="s">
        <v>48</v>
      </c>
      <c r="AN372" s="2" t="s">
        <v>52</v>
      </c>
      <c r="AO372" s="2" t="s">
        <v>64</v>
      </c>
      <c r="AP372" s="2" t="s">
        <v>52</v>
      </c>
    </row>
    <row r="373" spans="1:42">
      <c r="A373" s="2">
        <v>208</v>
      </c>
      <c r="B373" s="2" t="s">
        <v>984</v>
      </c>
      <c r="C373" s="2" t="s">
        <v>984</v>
      </c>
      <c r="D373" s="2" t="s">
        <v>1624</v>
      </c>
      <c r="E373" s="2" t="s">
        <v>43</v>
      </c>
      <c r="F373" s="2" t="s">
        <v>93</v>
      </c>
      <c r="G373" s="2" t="s">
        <v>45</v>
      </c>
      <c r="H373" s="2" t="s">
        <v>1625</v>
      </c>
      <c r="I373" s="2" t="s">
        <v>47</v>
      </c>
      <c r="J373" s="2" t="s">
        <v>48</v>
      </c>
      <c r="K373" s="2" t="s">
        <v>52</v>
      </c>
      <c r="L373" s="2" t="s">
        <v>1626</v>
      </c>
      <c r="M373" s="2" t="s">
        <v>51</v>
      </c>
      <c r="N373" s="2" t="s">
        <v>52</v>
      </c>
      <c r="O373" s="2" t="s">
        <v>48</v>
      </c>
      <c r="P373" s="2" t="s">
        <v>52</v>
      </c>
      <c r="Q373" s="2" t="s">
        <v>48</v>
      </c>
      <c r="R373" s="2" t="s">
        <v>52</v>
      </c>
      <c r="S373" s="2" t="s">
        <v>48</v>
      </c>
      <c r="T373" s="2" t="s">
        <v>52</v>
      </c>
      <c r="U373" s="2" t="s">
        <v>48</v>
      </c>
      <c r="V373" s="2" t="s">
        <v>52</v>
      </c>
      <c r="W373" s="2" t="s">
        <v>52</v>
      </c>
      <c r="X373" s="2" t="s">
        <v>52</v>
      </c>
      <c r="Y373" s="2">
        <v>1</v>
      </c>
      <c r="Z373" s="2" t="s">
        <v>52</v>
      </c>
      <c r="AA373" s="2" t="s">
        <v>52</v>
      </c>
      <c r="AB373" s="2" t="s">
        <v>52</v>
      </c>
      <c r="AC373" s="2" t="s">
        <v>52</v>
      </c>
      <c r="AD373" s="2" t="s">
        <v>52</v>
      </c>
      <c r="AE373" s="2" t="s">
        <v>52</v>
      </c>
      <c r="AF373" s="2" t="s">
        <v>52</v>
      </c>
      <c r="AG373" s="2" t="s">
        <v>52</v>
      </c>
      <c r="AH373" s="2" t="s">
        <v>52</v>
      </c>
      <c r="AI373" s="2" t="s">
        <v>52</v>
      </c>
      <c r="AJ373" s="2" t="s">
        <v>52</v>
      </c>
      <c r="AK373" s="2" t="s">
        <v>52</v>
      </c>
      <c r="AL373" s="2" t="s">
        <v>52</v>
      </c>
      <c r="AM373" s="2" t="s">
        <v>48</v>
      </c>
      <c r="AN373" s="2" t="s">
        <v>52</v>
      </c>
      <c r="AO373" s="2" t="s">
        <v>64</v>
      </c>
      <c r="AP373" s="2" t="s">
        <v>52</v>
      </c>
    </row>
    <row r="374" spans="1:42">
      <c r="A374" s="2">
        <v>209</v>
      </c>
      <c r="B374" s="2" t="s">
        <v>984</v>
      </c>
      <c r="C374" s="2" t="s">
        <v>984</v>
      </c>
      <c r="D374" s="2" t="s">
        <v>1627</v>
      </c>
      <c r="E374" s="2" t="s">
        <v>43</v>
      </c>
      <c r="F374" s="2" t="s">
        <v>72</v>
      </c>
      <c r="G374" s="2" t="s">
        <v>45</v>
      </c>
      <c r="H374" s="2" t="s">
        <v>1628</v>
      </c>
      <c r="I374" s="2" t="s">
        <v>47</v>
      </c>
      <c r="J374" s="2" t="s">
        <v>54</v>
      </c>
      <c r="K374" s="2" t="s">
        <v>52</v>
      </c>
      <c r="L374" s="2" t="s">
        <v>52</v>
      </c>
      <c r="M374" s="2" t="s">
        <v>52</v>
      </c>
      <c r="N374" s="2" t="s">
        <v>52</v>
      </c>
      <c r="O374" s="2" t="s">
        <v>52</v>
      </c>
      <c r="P374" s="2" t="s">
        <v>52</v>
      </c>
      <c r="Q374" s="2" t="s">
        <v>52</v>
      </c>
      <c r="R374" s="2" t="s">
        <v>52</v>
      </c>
      <c r="S374" s="2" t="s">
        <v>52</v>
      </c>
      <c r="T374" s="2" t="s">
        <v>52</v>
      </c>
      <c r="U374" s="2" t="s">
        <v>52</v>
      </c>
      <c r="V374" s="2" t="s">
        <v>52</v>
      </c>
      <c r="W374" s="2" t="s">
        <v>52</v>
      </c>
      <c r="X374" s="2" t="s">
        <v>52</v>
      </c>
      <c r="Y374" s="2" t="s">
        <v>52</v>
      </c>
      <c r="Z374" s="2" t="s">
        <v>52</v>
      </c>
      <c r="AA374" s="2" t="s">
        <v>52</v>
      </c>
      <c r="AB374" s="2" t="s">
        <v>52</v>
      </c>
      <c r="AC374" s="2" t="s">
        <v>52</v>
      </c>
      <c r="AD374" s="2" t="s">
        <v>52</v>
      </c>
      <c r="AE374" s="2" t="s">
        <v>52</v>
      </c>
      <c r="AF374" s="2" t="s">
        <v>52</v>
      </c>
      <c r="AG374" s="2" t="s">
        <v>52</v>
      </c>
      <c r="AH374" s="2" t="s">
        <v>52</v>
      </c>
      <c r="AI374" s="2" t="s">
        <v>52</v>
      </c>
      <c r="AJ374" s="2" t="s">
        <v>52</v>
      </c>
      <c r="AK374" s="2" t="s">
        <v>52</v>
      </c>
      <c r="AL374" s="2" t="s">
        <v>52</v>
      </c>
      <c r="AM374" s="2" t="s">
        <v>52</v>
      </c>
      <c r="AN374" s="2" t="s">
        <v>52</v>
      </c>
      <c r="AO374" s="2" t="s">
        <v>56</v>
      </c>
      <c r="AP374" s="2" t="s">
        <v>1629</v>
      </c>
    </row>
    <row r="375" spans="1:42">
      <c r="A375" s="2">
        <v>210</v>
      </c>
      <c r="B375" s="2" t="s">
        <v>984</v>
      </c>
      <c r="C375" s="2" t="s">
        <v>984</v>
      </c>
      <c r="D375" s="2" t="s">
        <v>1630</v>
      </c>
      <c r="E375" s="2" t="s">
        <v>43</v>
      </c>
      <c r="F375" s="2" t="s">
        <v>93</v>
      </c>
      <c r="G375" s="2" t="s">
        <v>45</v>
      </c>
      <c r="H375" s="2" t="s">
        <v>1631</v>
      </c>
      <c r="I375" s="2" t="s">
        <v>47</v>
      </c>
      <c r="J375" s="2" t="s">
        <v>48</v>
      </c>
      <c r="K375" s="2" t="s">
        <v>52</v>
      </c>
      <c r="L375" s="2" t="s">
        <v>1632</v>
      </c>
      <c r="M375" s="2" t="s">
        <v>51</v>
      </c>
      <c r="N375" s="2" t="s">
        <v>52</v>
      </c>
      <c r="O375" s="2" t="s">
        <v>48</v>
      </c>
      <c r="P375" s="2" t="s">
        <v>52</v>
      </c>
      <c r="Q375" s="2" t="s">
        <v>48</v>
      </c>
      <c r="R375" s="2" t="s">
        <v>52</v>
      </c>
      <c r="S375" s="2" t="s">
        <v>48</v>
      </c>
      <c r="T375" s="2" t="s">
        <v>52</v>
      </c>
      <c r="U375" s="2" t="s">
        <v>48</v>
      </c>
      <c r="V375" s="2" t="s">
        <v>52</v>
      </c>
      <c r="W375" s="2" t="s">
        <v>52</v>
      </c>
      <c r="X375" s="2" t="s">
        <v>52</v>
      </c>
      <c r="Y375" s="2">
        <v>1</v>
      </c>
      <c r="Z375" s="2" t="s">
        <v>52</v>
      </c>
      <c r="AA375" s="2" t="s">
        <v>52</v>
      </c>
      <c r="AB375" s="2" t="s">
        <v>52</v>
      </c>
      <c r="AC375" s="2" t="s">
        <v>52</v>
      </c>
      <c r="AD375" s="2" t="s">
        <v>52</v>
      </c>
      <c r="AE375" s="2" t="s">
        <v>52</v>
      </c>
      <c r="AF375" s="2" t="s">
        <v>52</v>
      </c>
      <c r="AG375" s="2" t="s">
        <v>52</v>
      </c>
      <c r="AH375" s="2" t="s">
        <v>52</v>
      </c>
      <c r="AI375" s="2" t="s">
        <v>52</v>
      </c>
      <c r="AJ375" s="2" t="s">
        <v>52</v>
      </c>
      <c r="AK375" s="2" t="s">
        <v>52</v>
      </c>
      <c r="AL375" s="2" t="s">
        <v>52</v>
      </c>
      <c r="AM375" s="2" t="s">
        <v>48</v>
      </c>
      <c r="AN375" s="2" t="s">
        <v>52</v>
      </c>
      <c r="AO375" s="2" t="s">
        <v>64</v>
      </c>
      <c r="AP375" s="2" t="s">
        <v>52</v>
      </c>
    </row>
    <row r="376" spans="1:42">
      <c r="A376" s="2">
        <v>211</v>
      </c>
      <c r="B376" s="2" t="s">
        <v>984</v>
      </c>
      <c r="C376" s="2" t="s">
        <v>984</v>
      </c>
      <c r="D376" s="2" t="s">
        <v>1633</v>
      </c>
      <c r="E376" s="2" t="s">
        <v>43</v>
      </c>
      <c r="F376" s="2" t="s">
        <v>93</v>
      </c>
      <c r="G376" s="2" t="s">
        <v>45</v>
      </c>
      <c r="H376" s="2" t="s">
        <v>1634</v>
      </c>
      <c r="I376" s="2" t="s">
        <v>47</v>
      </c>
      <c r="J376" s="2" t="s">
        <v>54</v>
      </c>
      <c r="K376" s="2" t="s">
        <v>52</v>
      </c>
      <c r="L376" s="2" t="s">
        <v>52</v>
      </c>
      <c r="M376" s="2" t="s">
        <v>52</v>
      </c>
      <c r="N376" s="2" t="s">
        <v>52</v>
      </c>
      <c r="O376" s="2" t="s">
        <v>52</v>
      </c>
      <c r="P376" s="2" t="s">
        <v>52</v>
      </c>
      <c r="Q376" s="2" t="s">
        <v>52</v>
      </c>
      <c r="R376" s="2" t="s">
        <v>52</v>
      </c>
      <c r="S376" s="2" t="s">
        <v>52</v>
      </c>
      <c r="T376" s="2" t="s">
        <v>52</v>
      </c>
      <c r="U376" s="2" t="s">
        <v>52</v>
      </c>
      <c r="V376" s="2" t="s">
        <v>52</v>
      </c>
      <c r="W376" s="2" t="s">
        <v>52</v>
      </c>
      <c r="X376" s="2" t="s">
        <v>52</v>
      </c>
      <c r="Y376" s="2" t="s">
        <v>52</v>
      </c>
      <c r="Z376" s="2" t="s">
        <v>52</v>
      </c>
      <c r="AA376" s="2" t="s">
        <v>52</v>
      </c>
      <c r="AB376" s="2" t="s">
        <v>52</v>
      </c>
      <c r="AC376" s="2" t="s">
        <v>52</v>
      </c>
      <c r="AD376" s="2" t="s">
        <v>52</v>
      </c>
      <c r="AE376" s="2" t="s">
        <v>52</v>
      </c>
      <c r="AF376" s="2" t="s">
        <v>52</v>
      </c>
      <c r="AG376" s="2" t="s">
        <v>52</v>
      </c>
      <c r="AH376" s="2" t="s">
        <v>52</v>
      </c>
      <c r="AI376" s="2" t="s">
        <v>52</v>
      </c>
      <c r="AJ376" s="2" t="s">
        <v>52</v>
      </c>
      <c r="AK376" s="2" t="s">
        <v>52</v>
      </c>
      <c r="AL376" s="2" t="s">
        <v>52</v>
      </c>
      <c r="AM376" s="2" t="s">
        <v>52</v>
      </c>
      <c r="AN376" s="2" t="s">
        <v>52</v>
      </c>
      <c r="AO376" s="2" t="s">
        <v>56</v>
      </c>
      <c r="AP376" s="2" t="s">
        <v>1635</v>
      </c>
    </row>
    <row r="377" spans="1:42">
      <c r="A377" s="2">
        <v>212</v>
      </c>
      <c r="B377" s="2" t="s">
        <v>984</v>
      </c>
      <c r="C377" s="2" t="s">
        <v>984</v>
      </c>
      <c r="D377" s="2" t="s">
        <v>1636</v>
      </c>
      <c r="E377" s="2" t="s">
        <v>43</v>
      </c>
      <c r="F377" s="2" t="s">
        <v>77</v>
      </c>
      <c r="G377" s="2" t="s">
        <v>45</v>
      </c>
      <c r="H377" s="2" t="s">
        <v>1637</v>
      </c>
      <c r="I377" s="2" t="s">
        <v>47</v>
      </c>
      <c r="J377" s="2" t="s">
        <v>54</v>
      </c>
      <c r="K377" s="2" t="s">
        <v>52</v>
      </c>
      <c r="L377" s="2" t="s">
        <v>52</v>
      </c>
      <c r="M377" s="2" t="s">
        <v>52</v>
      </c>
      <c r="N377" s="2" t="s">
        <v>52</v>
      </c>
      <c r="O377" s="2" t="s">
        <v>52</v>
      </c>
      <c r="P377" s="2" t="s">
        <v>52</v>
      </c>
      <c r="Q377" s="2" t="s">
        <v>52</v>
      </c>
      <c r="R377" s="2" t="s">
        <v>52</v>
      </c>
      <c r="S377" s="2" t="s">
        <v>52</v>
      </c>
      <c r="T377" s="2" t="s">
        <v>52</v>
      </c>
      <c r="U377" s="2" t="s">
        <v>52</v>
      </c>
      <c r="V377" s="2" t="s">
        <v>52</v>
      </c>
      <c r="W377" s="2" t="s">
        <v>52</v>
      </c>
      <c r="X377" s="2" t="s">
        <v>52</v>
      </c>
      <c r="Y377" s="2" t="s">
        <v>52</v>
      </c>
      <c r="Z377" s="2" t="s">
        <v>52</v>
      </c>
      <c r="AA377" s="2" t="s">
        <v>52</v>
      </c>
      <c r="AB377" s="2" t="s">
        <v>52</v>
      </c>
      <c r="AC377" s="2" t="s">
        <v>52</v>
      </c>
      <c r="AD377" s="2" t="s">
        <v>52</v>
      </c>
      <c r="AE377" s="2" t="s">
        <v>52</v>
      </c>
      <c r="AF377" s="2" t="s">
        <v>52</v>
      </c>
      <c r="AG377" s="2" t="s">
        <v>52</v>
      </c>
      <c r="AH377" s="2" t="s">
        <v>52</v>
      </c>
      <c r="AI377" s="2" t="s">
        <v>52</v>
      </c>
      <c r="AJ377" s="2" t="s">
        <v>52</v>
      </c>
      <c r="AK377" s="2" t="s">
        <v>52</v>
      </c>
      <c r="AL377" s="2" t="s">
        <v>52</v>
      </c>
      <c r="AM377" s="2" t="s">
        <v>52</v>
      </c>
      <c r="AN377" s="2" t="s">
        <v>52</v>
      </c>
      <c r="AO377" s="2" t="s">
        <v>56</v>
      </c>
      <c r="AP377" s="2" t="s">
        <v>1638</v>
      </c>
    </row>
    <row r="378" spans="1:42">
      <c r="A378" s="2">
        <v>213</v>
      </c>
      <c r="B378" s="2" t="s">
        <v>984</v>
      </c>
      <c r="C378" s="2" t="s">
        <v>984</v>
      </c>
      <c r="D378" s="2" t="s">
        <v>1639</v>
      </c>
      <c r="E378" s="2" t="s">
        <v>43</v>
      </c>
      <c r="F378" s="2" t="s">
        <v>93</v>
      </c>
      <c r="G378" s="2" t="s">
        <v>45</v>
      </c>
      <c r="H378" s="2" t="s">
        <v>1640</v>
      </c>
      <c r="I378" s="2" t="s">
        <v>47</v>
      </c>
      <c r="J378" s="2" t="s">
        <v>48</v>
      </c>
      <c r="K378" s="2" t="s">
        <v>52</v>
      </c>
      <c r="L378" s="2" t="s">
        <v>1641</v>
      </c>
      <c r="M378" s="2" t="s">
        <v>51</v>
      </c>
      <c r="N378" s="2" t="s">
        <v>52</v>
      </c>
      <c r="O378" s="2" t="s">
        <v>48</v>
      </c>
      <c r="P378" s="2" t="s">
        <v>52</v>
      </c>
      <c r="Q378" s="2" t="s">
        <v>48</v>
      </c>
      <c r="R378" s="2" t="s">
        <v>52</v>
      </c>
      <c r="S378" s="2" t="s">
        <v>48</v>
      </c>
      <c r="T378" s="2" t="s">
        <v>52</v>
      </c>
      <c r="U378" s="2" t="s">
        <v>48</v>
      </c>
      <c r="V378" s="2" t="s">
        <v>52</v>
      </c>
      <c r="W378" s="2" t="s">
        <v>52</v>
      </c>
      <c r="X378" s="2">
        <v>1</v>
      </c>
      <c r="Y378" s="2">
        <v>1</v>
      </c>
      <c r="Z378" s="2" t="s">
        <v>52</v>
      </c>
      <c r="AA378" s="2" t="s">
        <v>52</v>
      </c>
      <c r="AB378" s="2" t="s">
        <v>52</v>
      </c>
      <c r="AC378" s="2" t="s">
        <v>52</v>
      </c>
      <c r="AD378" s="2" t="s">
        <v>52</v>
      </c>
      <c r="AE378" s="2" t="s">
        <v>52</v>
      </c>
      <c r="AF378" s="2" t="s">
        <v>52</v>
      </c>
      <c r="AG378" s="2" t="s">
        <v>52</v>
      </c>
      <c r="AH378" s="2" t="s">
        <v>52</v>
      </c>
      <c r="AI378" s="2" t="s">
        <v>52</v>
      </c>
      <c r="AJ378" s="2" t="s">
        <v>52</v>
      </c>
      <c r="AK378" s="2" t="s">
        <v>52</v>
      </c>
      <c r="AL378" s="2" t="s">
        <v>52</v>
      </c>
      <c r="AM378" s="2" t="s">
        <v>48</v>
      </c>
      <c r="AN378" s="2" t="s">
        <v>52</v>
      </c>
      <c r="AO378" s="2" t="s">
        <v>64</v>
      </c>
      <c r="AP378" s="2" t="s">
        <v>52</v>
      </c>
    </row>
    <row r="379" spans="1:42">
      <c r="A379" s="2">
        <v>215</v>
      </c>
      <c r="B379" s="2" t="s">
        <v>984</v>
      </c>
      <c r="C379" s="2" t="s">
        <v>984</v>
      </c>
      <c r="D379" s="2" t="s">
        <v>1642</v>
      </c>
      <c r="E379" s="2" t="s">
        <v>43</v>
      </c>
      <c r="F379" s="2" t="s">
        <v>93</v>
      </c>
      <c r="G379" s="2" t="s">
        <v>43</v>
      </c>
      <c r="H379" s="2" t="s">
        <v>1643</v>
      </c>
      <c r="I379" s="2" t="s">
        <v>1644</v>
      </c>
      <c r="J379" s="2" t="s">
        <v>48</v>
      </c>
      <c r="K379" s="2" t="s">
        <v>52</v>
      </c>
      <c r="L379" s="2" t="s">
        <v>1645</v>
      </c>
      <c r="M379" s="2" t="s">
        <v>97</v>
      </c>
      <c r="N379" s="2" t="s">
        <v>1646</v>
      </c>
      <c r="O379" s="2" t="s">
        <v>52</v>
      </c>
      <c r="P379" s="2" t="s">
        <v>52</v>
      </c>
      <c r="Q379" s="2" t="s">
        <v>52</v>
      </c>
      <c r="R379" s="2" t="s">
        <v>52</v>
      </c>
      <c r="S379" s="2" t="s">
        <v>52</v>
      </c>
      <c r="T379" s="2" t="s">
        <v>52</v>
      </c>
      <c r="U379" s="2" t="s">
        <v>52</v>
      </c>
      <c r="V379" s="2" t="s">
        <v>52</v>
      </c>
      <c r="W379" s="2" t="s">
        <v>52</v>
      </c>
      <c r="X379" s="2" t="s">
        <v>52</v>
      </c>
      <c r="Y379" s="2" t="s">
        <v>52</v>
      </c>
      <c r="Z379" s="2" t="s">
        <v>52</v>
      </c>
      <c r="AA379" s="2" t="s">
        <v>52</v>
      </c>
      <c r="AB379" s="2" t="s">
        <v>52</v>
      </c>
      <c r="AC379" s="2" t="s">
        <v>52</v>
      </c>
      <c r="AD379" s="2" t="s">
        <v>52</v>
      </c>
      <c r="AE379" s="2" t="s">
        <v>52</v>
      </c>
      <c r="AF379" s="2" t="s">
        <v>52</v>
      </c>
      <c r="AG379" s="2" t="s">
        <v>52</v>
      </c>
      <c r="AH379" s="2" t="s">
        <v>52</v>
      </c>
      <c r="AI379" s="2" t="s">
        <v>52</v>
      </c>
      <c r="AJ379" s="2" t="s">
        <v>52</v>
      </c>
      <c r="AK379" s="2" t="s">
        <v>52</v>
      </c>
      <c r="AL379" s="2" t="s">
        <v>52</v>
      </c>
      <c r="AM379" s="2" t="s">
        <v>52</v>
      </c>
      <c r="AN379" s="2" t="s">
        <v>52</v>
      </c>
      <c r="AO379" s="2" t="s">
        <v>52</v>
      </c>
      <c r="AP379" s="2" t="s">
        <v>52</v>
      </c>
    </row>
    <row r="380" spans="1:42">
      <c r="A380" s="2">
        <v>216</v>
      </c>
      <c r="B380" s="2" t="s">
        <v>984</v>
      </c>
      <c r="C380" s="2" t="s">
        <v>984</v>
      </c>
      <c r="D380" s="2" t="s">
        <v>1647</v>
      </c>
      <c r="E380" s="2" t="s">
        <v>43</v>
      </c>
      <c r="F380" s="2" t="s">
        <v>59</v>
      </c>
      <c r="G380" s="2" t="s">
        <v>45</v>
      </c>
      <c r="H380" s="2" t="s">
        <v>1648</v>
      </c>
      <c r="I380" s="2" t="s">
        <v>47</v>
      </c>
      <c r="J380" s="2" t="s">
        <v>48</v>
      </c>
      <c r="K380" s="2" t="s">
        <v>52</v>
      </c>
      <c r="L380" s="2" t="s">
        <v>1649</v>
      </c>
      <c r="M380" s="2" t="s">
        <v>51</v>
      </c>
      <c r="N380" s="2" t="s">
        <v>52</v>
      </c>
      <c r="O380" s="2" t="s">
        <v>48</v>
      </c>
      <c r="P380" s="2" t="s">
        <v>52</v>
      </c>
      <c r="Q380" s="2" t="s">
        <v>48</v>
      </c>
      <c r="R380" s="2" t="s">
        <v>52</v>
      </c>
      <c r="S380" s="2" t="s">
        <v>48</v>
      </c>
      <c r="T380" s="2" t="s">
        <v>52</v>
      </c>
      <c r="U380" s="2" t="s">
        <v>48</v>
      </c>
      <c r="V380" s="2" t="s">
        <v>52</v>
      </c>
      <c r="W380" s="2" t="s">
        <v>52</v>
      </c>
      <c r="X380" s="2" t="s">
        <v>52</v>
      </c>
      <c r="Y380" s="2">
        <v>1</v>
      </c>
      <c r="Z380" s="2" t="s">
        <v>52</v>
      </c>
      <c r="AA380" s="2" t="s">
        <v>52</v>
      </c>
      <c r="AB380" s="2" t="s">
        <v>52</v>
      </c>
      <c r="AC380" s="2" t="s">
        <v>52</v>
      </c>
      <c r="AD380" s="2" t="s">
        <v>52</v>
      </c>
      <c r="AE380" s="2" t="s">
        <v>52</v>
      </c>
      <c r="AF380" s="2" t="s">
        <v>52</v>
      </c>
      <c r="AG380" s="2" t="s">
        <v>52</v>
      </c>
      <c r="AH380" s="2" t="s">
        <v>52</v>
      </c>
      <c r="AI380" s="2" t="s">
        <v>52</v>
      </c>
      <c r="AJ380" s="2" t="s">
        <v>52</v>
      </c>
      <c r="AK380" s="2" t="s">
        <v>52</v>
      </c>
      <c r="AL380" s="2" t="s">
        <v>52</v>
      </c>
      <c r="AM380" s="2" t="s">
        <v>48</v>
      </c>
      <c r="AN380" s="2" t="s">
        <v>52</v>
      </c>
      <c r="AO380" s="2" t="s">
        <v>64</v>
      </c>
      <c r="AP380" s="2" t="s">
        <v>52</v>
      </c>
    </row>
    <row r="381" spans="1:42">
      <c r="A381" s="2">
        <v>217</v>
      </c>
      <c r="B381" s="2" t="s">
        <v>984</v>
      </c>
      <c r="C381" s="2" t="s">
        <v>984</v>
      </c>
      <c r="D381" s="2" t="s">
        <v>1650</v>
      </c>
      <c r="E381" s="2" t="s">
        <v>43</v>
      </c>
      <c r="F381" s="2" t="s">
        <v>59</v>
      </c>
      <c r="G381" s="2" t="s">
        <v>43</v>
      </c>
      <c r="H381" s="2" t="s">
        <v>1651</v>
      </c>
      <c r="I381" s="2" t="s">
        <v>1652</v>
      </c>
      <c r="J381" s="2" t="s">
        <v>48</v>
      </c>
      <c r="K381" s="2" t="s">
        <v>52</v>
      </c>
      <c r="L381" s="2" t="s">
        <v>1653</v>
      </c>
      <c r="M381" s="2" t="s">
        <v>97</v>
      </c>
      <c r="N381" s="2" t="s">
        <v>1654</v>
      </c>
      <c r="O381" s="2" t="s">
        <v>52</v>
      </c>
      <c r="P381" s="2" t="s">
        <v>52</v>
      </c>
      <c r="Q381" s="2" t="s">
        <v>52</v>
      </c>
      <c r="R381" s="2" t="s">
        <v>52</v>
      </c>
      <c r="S381" s="2" t="s">
        <v>52</v>
      </c>
      <c r="T381" s="2" t="s">
        <v>52</v>
      </c>
      <c r="U381" s="2" t="s">
        <v>52</v>
      </c>
      <c r="V381" s="2" t="s">
        <v>52</v>
      </c>
      <c r="W381" s="2" t="s">
        <v>52</v>
      </c>
      <c r="X381" s="2" t="s">
        <v>52</v>
      </c>
      <c r="Y381" s="2" t="s">
        <v>52</v>
      </c>
      <c r="Z381" s="2" t="s">
        <v>52</v>
      </c>
      <c r="AA381" s="2" t="s">
        <v>52</v>
      </c>
      <c r="AB381" s="2" t="s">
        <v>52</v>
      </c>
      <c r="AC381" s="2" t="s">
        <v>52</v>
      </c>
      <c r="AD381" s="2" t="s">
        <v>52</v>
      </c>
      <c r="AE381" s="2" t="s">
        <v>52</v>
      </c>
      <c r="AF381" s="2" t="s">
        <v>52</v>
      </c>
      <c r="AG381" s="2" t="s">
        <v>52</v>
      </c>
      <c r="AH381" s="2" t="s">
        <v>52</v>
      </c>
      <c r="AI381" s="2" t="s">
        <v>52</v>
      </c>
      <c r="AJ381" s="2" t="s">
        <v>52</v>
      </c>
      <c r="AK381" s="2" t="s">
        <v>52</v>
      </c>
      <c r="AL381" s="2" t="s">
        <v>52</v>
      </c>
      <c r="AM381" s="2" t="s">
        <v>52</v>
      </c>
      <c r="AN381" s="2" t="s">
        <v>52</v>
      </c>
      <c r="AO381" s="2" t="s">
        <v>52</v>
      </c>
      <c r="AP381" s="2" t="s">
        <v>52</v>
      </c>
    </row>
    <row r="382" spans="1:42">
      <c r="A382" s="2">
        <v>218</v>
      </c>
      <c r="B382" s="2" t="s">
        <v>984</v>
      </c>
      <c r="C382" s="2" t="s">
        <v>984</v>
      </c>
      <c r="D382" s="2" t="s">
        <v>1655</v>
      </c>
      <c r="E382" s="2" t="s">
        <v>43</v>
      </c>
      <c r="F382" s="2" t="s">
        <v>44</v>
      </c>
      <c r="G382" s="2" t="s">
        <v>45</v>
      </c>
      <c r="H382" s="2" t="s">
        <v>1656</v>
      </c>
      <c r="I382" s="2" t="s">
        <v>47</v>
      </c>
      <c r="J382" s="2" t="s">
        <v>54</v>
      </c>
      <c r="K382" s="2" t="s">
        <v>52</v>
      </c>
      <c r="L382" s="2" t="s">
        <v>52</v>
      </c>
      <c r="M382" s="2" t="s">
        <v>52</v>
      </c>
      <c r="N382" s="2" t="s">
        <v>52</v>
      </c>
      <c r="O382" s="2" t="s">
        <v>52</v>
      </c>
      <c r="P382" s="2" t="s">
        <v>52</v>
      </c>
      <c r="Q382" s="2" t="s">
        <v>52</v>
      </c>
      <c r="R382" s="2" t="s">
        <v>52</v>
      </c>
      <c r="S382" s="2" t="s">
        <v>52</v>
      </c>
      <c r="T382" s="2" t="s">
        <v>52</v>
      </c>
      <c r="U382" s="2" t="s">
        <v>52</v>
      </c>
      <c r="V382" s="2" t="s">
        <v>52</v>
      </c>
      <c r="W382" s="2" t="s">
        <v>52</v>
      </c>
      <c r="X382" s="2" t="s">
        <v>52</v>
      </c>
      <c r="Y382" s="2" t="s">
        <v>52</v>
      </c>
      <c r="Z382" s="2" t="s">
        <v>52</v>
      </c>
      <c r="AA382" s="2" t="s">
        <v>52</v>
      </c>
      <c r="AB382" s="2" t="s">
        <v>52</v>
      </c>
      <c r="AC382" s="2" t="s">
        <v>52</v>
      </c>
      <c r="AD382" s="2" t="s">
        <v>52</v>
      </c>
      <c r="AE382" s="2" t="s">
        <v>52</v>
      </c>
      <c r="AF382" s="2" t="s">
        <v>52</v>
      </c>
      <c r="AG382" s="2" t="s">
        <v>52</v>
      </c>
      <c r="AH382" s="2" t="s">
        <v>52</v>
      </c>
      <c r="AI382" s="2" t="s">
        <v>52</v>
      </c>
      <c r="AJ382" s="2" t="s">
        <v>52</v>
      </c>
      <c r="AK382" s="2" t="s">
        <v>52</v>
      </c>
      <c r="AL382" s="2" t="s">
        <v>52</v>
      </c>
      <c r="AM382" s="2" t="s">
        <v>52</v>
      </c>
      <c r="AN382" s="2" t="s">
        <v>52</v>
      </c>
      <c r="AO382" s="2" t="s">
        <v>56</v>
      </c>
      <c r="AP382" s="2" t="s">
        <v>1502</v>
      </c>
    </row>
    <row r="383" spans="1:42">
      <c r="A383" s="2">
        <v>220</v>
      </c>
      <c r="B383" s="2" t="s">
        <v>984</v>
      </c>
      <c r="C383" s="2" t="s">
        <v>984</v>
      </c>
      <c r="D383" s="2" t="s">
        <v>1657</v>
      </c>
      <c r="E383" s="2" t="s">
        <v>43</v>
      </c>
      <c r="F383" s="2" t="s">
        <v>66</v>
      </c>
      <c r="G383" s="2" t="s">
        <v>45</v>
      </c>
      <c r="H383" s="2" t="s">
        <v>1658</v>
      </c>
      <c r="I383" s="2" t="s">
        <v>47</v>
      </c>
      <c r="J383" s="2" t="s">
        <v>48</v>
      </c>
      <c r="K383" s="2" t="s">
        <v>52</v>
      </c>
      <c r="L383" s="2" t="s">
        <v>1659</v>
      </c>
      <c r="M383" s="2" t="s">
        <v>51</v>
      </c>
      <c r="N383" s="2" t="s">
        <v>52</v>
      </c>
      <c r="O383" s="2" t="s">
        <v>48</v>
      </c>
      <c r="P383" s="2" t="s">
        <v>52</v>
      </c>
      <c r="Q383" s="2" t="s">
        <v>54</v>
      </c>
      <c r="R383" s="2" t="s">
        <v>52</v>
      </c>
      <c r="S383" s="2" t="s">
        <v>52</v>
      </c>
      <c r="T383" s="2" t="s">
        <v>52</v>
      </c>
      <c r="U383" s="2" t="s">
        <v>52</v>
      </c>
      <c r="V383" s="2" t="s">
        <v>52</v>
      </c>
      <c r="W383" s="2" t="s">
        <v>52</v>
      </c>
      <c r="X383" s="2" t="s">
        <v>52</v>
      </c>
      <c r="Y383" s="2" t="s">
        <v>52</v>
      </c>
      <c r="Z383" s="2" t="s">
        <v>52</v>
      </c>
      <c r="AA383" s="2" t="s">
        <v>52</v>
      </c>
      <c r="AB383" s="2" t="s">
        <v>52</v>
      </c>
      <c r="AC383" s="2" t="s">
        <v>52</v>
      </c>
      <c r="AD383" s="2" t="s">
        <v>52</v>
      </c>
      <c r="AE383" s="2" t="s">
        <v>52</v>
      </c>
      <c r="AF383" s="2" t="s">
        <v>52</v>
      </c>
      <c r="AG383" s="2" t="s">
        <v>52</v>
      </c>
      <c r="AH383" s="2" t="s">
        <v>52</v>
      </c>
      <c r="AI383" s="2" t="s">
        <v>52</v>
      </c>
      <c r="AJ383" s="2" t="s">
        <v>52</v>
      </c>
      <c r="AK383" s="2" t="s">
        <v>52</v>
      </c>
      <c r="AL383" s="2" t="s">
        <v>52</v>
      </c>
      <c r="AM383" s="2" t="s">
        <v>52</v>
      </c>
      <c r="AN383" s="2" t="s">
        <v>52</v>
      </c>
      <c r="AO383" s="2" t="s">
        <v>56</v>
      </c>
      <c r="AP383" s="2" t="s">
        <v>1660</v>
      </c>
    </row>
    <row r="384" spans="1:42">
      <c r="A384" s="2">
        <v>221</v>
      </c>
      <c r="B384" s="2" t="s">
        <v>984</v>
      </c>
      <c r="C384" s="2" t="s">
        <v>984</v>
      </c>
      <c r="D384" s="2" t="s">
        <v>1661</v>
      </c>
      <c r="E384" s="2" t="s">
        <v>43</v>
      </c>
      <c r="F384" s="2" t="s">
        <v>77</v>
      </c>
      <c r="G384" s="2" t="s">
        <v>45</v>
      </c>
      <c r="H384" s="2" t="s">
        <v>1662</v>
      </c>
      <c r="I384" s="2" t="s">
        <v>47</v>
      </c>
      <c r="J384" s="2" t="s">
        <v>79</v>
      </c>
      <c r="K384" s="2" t="s">
        <v>1663</v>
      </c>
      <c r="L384" s="2" t="s">
        <v>52</v>
      </c>
      <c r="M384" s="2" t="s">
        <v>52</v>
      </c>
      <c r="N384" s="2" t="s">
        <v>52</v>
      </c>
      <c r="O384" s="2" t="s">
        <v>52</v>
      </c>
      <c r="P384" s="2" t="s">
        <v>52</v>
      </c>
      <c r="Q384" s="2" t="s">
        <v>52</v>
      </c>
      <c r="R384" s="2" t="s">
        <v>52</v>
      </c>
      <c r="S384" s="2" t="s">
        <v>52</v>
      </c>
      <c r="T384" s="2" t="s">
        <v>52</v>
      </c>
      <c r="U384" s="2" t="s">
        <v>52</v>
      </c>
      <c r="V384" s="2" t="s">
        <v>52</v>
      </c>
      <c r="W384" s="2" t="s">
        <v>52</v>
      </c>
      <c r="X384" s="2" t="s">
        <v>52</v>
      </c>
      <c r="Y384" s="2" t="s">
        <v>52</v>
      </c>
      <c r="Z384" s="2" t="s">
        <v>52</v>
      </c>
      <c r="AA384" s="2" t="s">
        <v>52</v>
      </c>
      <c r="AB384" s="2" t="s">
        <v>52</v>
      </c>
      <c r="AC384" s="2" t="s">
        <v>52</v>
      </c>
      <c r="AD384" s="2" t="s">
        <v>52</v>
      </c>
      <c r="AE384" s="2" t="s">
        <v>52</v>
      </c>
      <c r="AF384" s="2" t="s">
        <v>52</v>
      </c>
      <c r="AG384" s="2" t="s">
        <v>52</v>
      </c>
      <c r="AH384" s="2" t="s">
        <v>52</v>
      </c>
      <c r="AI384" s="2" t="s">
        <v>52</v>
      </c>
      <c r="AJ384" s="2" t="s">
        <v>52</v>
      </c>
      <c r="AK384" s="2" t="s">
        <v>52</v>
      </c>
      <c r="AL384" s="2" t="s">
        <v>52</v>
      </c>
      <c r="AM384" s="2" t="s">
        <v>52</v>
      </c>
      <c r="AN384" s="2" t="s">
        <v>52</v>
      </c>
      <c r="AO384" s="2" t="s">
        <v>52</v>
      </c>
      <c r="AP384" s="2" t="s">
        <v>52</v>
      </c>
    </row>
    <row r="385" spans="1:42">
      <c r="A385" s="2">
        <v>222</v>
      </c>
      <c r="B385" s="2" t="s">
        <v>984</v>
      </c>
      <c r="C385" s="2" t="s">
        <v>984</v>
      </c>
      <c r="D385" s="2" t="s">
        <v>1664</v>
      </c>
      <c r="E385" s="2" t="s">
        <v>43</v>
      </c>
      <c r="F385" s="2" t="s">
        <v>77</v>
      </c>
      <c r="G385" s="2" t="s">
        <v>45</v>
      </c>
      <c r="H385" s="2" t="s">
        <v>1665</v>
      </c>
      <c r="I385" s="2" t="s">
        <v>47</v>
      </c>
      <c r="J385" s="2" t="s">
        <v>48</v>
      </c>
      <c r="K385" s="2" t="s">
        <v>52</v>
      </c>
      <c r="L385" s="2" t="s">
        <v>1666</v>
      </c>
      <c r="M385" s="2" t="s">
        <v>97</v>
      </c>
      <c r="N385" s="2" t="s">
        <v>1667</v>
      </c>
      <c r="O385" s="2" t="s">
        <v>52</v>
      </c>
      <c r="P385" s="2" t="s">
        <v>52</v>
      </c>
      <c r="Q385" s="2" t="s">
        <v>52</v>
      </c>
      <c r="R385" s="2" t="s">
        <v>52</v>
      </c>
      <c r="S385" s="2" t="s">
        <v>52</v>
      </c>
      <c r="T385" s="2" t="s">
        <v>52</v>
      </c>
      <c r="U385" s="2" t="s">
        <v>52</v>
      </c>
      <c r="V385" s="2" t="s">
        <v>52</v>
      </c>
      <c r="W385" s="2" t="s">
        <v>52</v>
      </c>
      <c r="X385" s="2" t="s">
        <v>52</v>
      </c>
      <c r="Y385" s="2" t="s">
        <v>52</v>
      </c>
      <c r="Z385" s="2" t="s">
        <v>52</v>
      </c>
      <c r="AA385" s="2" t="s">
        <v>52</v>
      </c>
      <c r="AB385" s="2" t="s">
        <v>52</v>
      </c>
      <c r="AC385" s="2" t="s">
        <v>52</v>
      </c>
      <c r="AD385" s="2" t="s">
        <v>52</v>
      </c>
      <c r="AE385" s="2" t="s">
        <v>52</v>
      </c>
      <c r="AF385" s="2" t="s">
        <v>52</v>
      </c>
      <c r="AG385" s="2" t="s">
        <v>52</v>
      </c>
      <c r="AH385" s="2" t="s">
        <v>52</v>
      </c>
      <c r="AI385" s="2" t="s">
        <v>52</v>
      </c>
      <c r="AJ385" s="2" t="s">
        <v>52</v>
      </c>
      <c r="AK385" s="2" t="s">
        <v>52</v>
      </c>
      <c r="AL385" s="2" t="s">
        <v>52</v>
      </c>
      <c r="AM385" s="2" t="s">
        <v>52</v>
      </c>
      <c r="AN385" s="2" t="s">
        <v>52</v>
      </c>
      <c r="AO385" s="2" t="s">
        <v>52</v>
      </c>
      <c r="AP385" s="2" t="s">
        <v>52</v>
      </c>
    </row>
    <row r="386" spans="1:42">
      <c r="A386" s="2">
        <v>223</v>
      </c>
      <c r="B386" s="2" t="s">
        <v>984</v>
      </c>
      <c r="C386" s="2" t="s">
        <v>984</v>
      </c>
      <c r="D386" s="2" t="s">
        <v>1668</v>
      </c>
      <c r="E386" s="2" t="s">
        <v>43</v>
      </c>
      <c r="F386" s="2" t="s">
        <v>77</v>
      </c>
      <c r="G386" s="2" t="s">
        <v>45</v>
      </c>
      <c r="H386" s="2" t="s">
        <v>1669</v>
      </c>
      <c r="I386" s="2" t="s">
        <v>47</v>
      </c>
      <c r="J386" s="2" t="s">
        <v>79</v>
      </c>
      <c r="K386" s="2" t="s">
        <v>1670</v>
      </c>
      <c r="L386" s="2" t="s">
        <v>52</v>
      </c>
      <c r="M386" s="2" t="s">
        <v>52</v>
      </c>
      <c r="N386" s="2" t="s">
        <v>52</v>
      </c>
      <c r="O386" s="2" t="s">
        <v>52</v>
      </c>
      <c r="P386" s="2" t="s">
        <v>52</v>
      </c>
      <c r="Q386" s="2" t="s">
        <v>52</v>
      </c>
      <c r="R386" s="2" t="s">
        <v>52</v>
      </c>
      <c r="S386" s="2" t="s">
        <v>52</v>
      </c>
      <c r="T386" s="2" t="s">
        <v>52</v>
      </c>
      <c r="U386" s="2" t="s">
        <v>52</v>
      </c>
      <c r="V386" s="2" t="s">
        <v>52</v>
      </c>
      <c r="W386" s="2" t="s">
        <v>52</v>
      </c>
      <c r="X386" s="2" t="s">
        <v>52</v>
      </c>
      <c r="Y386" s="2" t="s">
        <v>52</v>
      </c>
      <c r="Z386" s="2" t="s">
        <v>52</v>
      </c>
      <c r="AA386" s="2" t="s">
        <v>52</v>
      </c>
      <c r="AB386" s="2" t="s">
        <v>52</v>
      </c>
      <c r="AC386" s="2" t="s">
        <v>52</v>
      </c>
      <c r="AD386" s="2" t="s">
        <v>52</v>
      </c>
      <c r="AE386" s="2" t="s">
        <v>52</v>
      </c>
      <c r="AF386" s="2" t="s">
        <v>52</v>
      </c>
      <c r="AG386" s="2" t="s">
        <v>52</v>
      </c>
      <c r="AH386" s="2" t="s">
        <v>52</v>
      </c>
      <c r="AI386" s="2" t="s">
        <v>52</v>
      </c>
      <c r="AJ386" s="2" t="s">
        <v>52</v>
      </c>
      <c r="AK386" s="2" t="s">
        <v>52</v>
      </c>
      <c r="AL386" s="2" t="s">
        <v>52</v>
      </c>
      <c r="AM386" s="2" t="s">
        <v>52</v>
      </c>
      <c r="AN386" s="2" t="s">
        <v>52</v>
      </c>
      <c r="AO386" s="2" t="s">
        <v>52</v>
      </c>
      <c r="AP386" s="2" t="s">
        <v>52</v>
      </c>
    </row>
    <row r="387" spans="1:42">
      <c r="A387" s="2">
        <v>224</v>
      </c>
      <c r="B387" s="2" t="s">
        <v>984</v>
      </c>
      <c r="C387" s="2" t="s">
        <v>984</v>
      </c>
      <c r="D387" s="2" t="s">
        <v>1671</v>
      </c>
      <c r="E387" s="2" t="s">
        <v>43</v>
      </c>
      <c r="F387" s="2" t="s">
        <v>59</v>
      </c>
      <c r="G387" s="2" t="s">
        <v>43</v>
      </c>
      <c r="H387" s="2" t="s">
        <v>1672</v>
      </c>
      <c r="I387" s="2" t="s">
        <v>1673</v>
      </c>
      <c r="J387" s="2" t="s">
        <v>48</v>
      </c>
      <c r="K387" s="2" t="s">
        <v>52</v>
      </c>
      <c r="L387" s="2" t="s">
        <v>1674</v>
      </c>
      <c r="M387" s="2" t="s">
        <v>51</v>
      </c>
      <c r="N387" s="2" t="s">
        <v>52</v>
      </c>
      <c r="O387" s="2" t="s">
        <v>48</v>
      </c>
      <c r="P387" s="2" t="s">
        <v>52</v>
      </c>
      <c r="Q387" s="2" t="s">
        <v>48</v>
      </c>
      <c r="R387" s="2" t="s">
        <v>52</v>
      </c>
      <c r="S387" s="2" t="s">
        <v>154</v>
      </c>
      <c r="T387" s="2" t="s">
        <v>1675</v>
      </c>
      <c r="U387" s="2" t="s">
        <v>52</v>
      </c>
      <c r="V387" s="2" t="s">
        <v>52</v>
      </c>
      <c r="W387" s="2" t="s">
        <v>52</v>
      </c>
      <c r="X387" s="2" t="s">
        <v>52</v>
      </c>
      <c r="Y387" s="2" t="s">
        <v>52</v>
      </c>
      <c r="Z387" s="2" t="s">
        <v>52</v>
      </c>
      <c r="AA387" s="2" t="s">
        <v>52</v>
      </c>
      <c r="AB387" s="2" t="s">
        <v>52</v>
      </c>
      <c r="AC387" s="2" t="s">
        <v>52</v>
      </c>
      <c r="AD387" s="2" t="s">
        <v>52</v>
      </c>
      <c r="AE387" s="2" t="s">
        <v>52</v>
      </c>
      <c r="AF387" s="2" t="s">
        <v>52</v>
      </c>
      <c r="AG387" s="2" t="s">
        <v>52</v>
      </c>
      <c r="AH387" s="2" t="s">
        <v>52</v>
      </c>
      <c r="AI387" s="2" t="s">
        <v>52</v>
      </c>
      <c r="AJ387" s="2" t="s">
        <v>52</v>
      </c>
      <c r="AK387" s="2" t="s">
        <v>52</v>
      </c>
      <c r="AL387" s="2" t="s">
        <v>52</v>
      </c>
      <c r="AM387" s="2" t="s">
        <v>52</v>
      </c>
      <c r="AN387" s="2" t="s">
        <v>52</v>
      </c>
      <c r="AO387" s="2" t="s">
        <v>52</v>
      </c>
      <c r="AP387" s="2" t="s">
        <v>52</v>
      </c>
    </row>
    <row r="388" spans="1:42">
      <c r="A388" s="2">
        <v>227</v>
      </c>
      <c r="B388" s="2" t="s">
        <v>984</v>
      </c>
      <c r="C388" s="2" t="s">
        <v>984</v>
      </c>
      <c r="D388" s="2" t="s">
        <v>1676</v>
      </c>
      <c r="E388" s="2" t="s">
        <v>43</v>
      </c>
      <c r="F388" s="2" t="s">
        <v>72</v>
      </c>
      <c r="G388" s="2" t="s">
        <v>45</v>
      </c>
      <c r="H388" s="2" t="s">
        <v>1677</v>
      </c>
      <c r="I388" s="2" t="s">
        <v>47</v>
      </c>
      <c r="J388" s="2" t="s">
        <v>48</v>
      </c>
      <c r="K388" s="2" t="s">
        <v>52</v>
      </c>
      <c r="L388" s="2" t="s">
        <v>1678</v>
      </c>
      <c r="M388" s="2" t="s">
        <v>121</v>
      </c>
      <c r="N388" s="2" t="s">
        <v>52</v>
      </c>
      <c r="O388" s="2" t="s">
        <v>121</v>
      </c>
      <c r="P388" s="2" t="s">
        <v>52</v>
      </c>
      <c r="Q388" s="2" t="s">
        <v>121</v>
      </c>
      <c r="R388" s="2" t="s">
        <v>52</v>
      </c>
      <c r="S388" s="2" t="s">
        <v>154</v>
      </c>
      <c r="T388" s="2" t="s">
        <v>1679</v>
      </c>
      <c r="U388" s="2" t="s">
        <v>52</v>
      </c>
      <c r="V388" s="2" t="s">
        <v>52</v>
      </c>
      <c r="W388" s="2" t="s">
        <v>52</v>
      </c>
      <c r="X388" s="2" t="s">
        <v>52</v>
      </c>
      <c r="Y388" s="2" t="s">
        <v>52</v>
      </c>
      <c r="Z388" s="2" t="s">
        <v>52</v>
      </c>
      <c r="AA388" s="2" t="s">
        <v>52</v>
      </c>
      <c r="AB388" s="2" t="s">
        <v>52</v>
      </c>
      <c r="AC388" s="2" t="s">
        <v>52</v>
      </c>
      <c r="AD388" s="2" t="s">
        <v>52</v>
      </c>
      <c r="AE388" s="2" t="s">
        <v>52</v>
      </c>
      <c r="AF388" s="2" t="s">
        <v>52</v>
      </c>
      <c r="AG388" s="2" t="s">
        <v>52</v>
      </c>
      <c r="AH388" s="2" t="s">
        <v>52</v>
      </c>
      <c r="AI388" s="2" t="s">
        <v>52</v>
      </c>
      <c r="AJ388" s="2" t="s">
        <v>52</v>
      </c>
      <c r="AK388" s="2" t="s">
        <v>52</v>
      </c>
      <c r="AL388" s="2" t="s">
        <v>52</v>
      </c>
      <c r="AM388" s="2" t="s">
        <v>52</v>
      </c>
      <c r="AN388" s="2" t="s">
        <v>52</v>
      </c>
      <c r="AO388" s="2" t="s">
        <v>52</v>
      </c>
      <c r="AP388" s="2" t="s">
        <v>52</v>
      </c>
    </row>
    <row r="389" spans="1:42">
      <c r="A389" s="2">
        <v>228</v>
      </c>
      <c r="B389" s="2" t="s">
        <v>984</v>
      </c>
      <c r="C389" s="2" t="s">
        <v>984</v>
      </c>
      <c r="D389" s="2" t="s">
        <v>1680</v>
      </c>
      <c r="E389" s="2" t="s">
        <v>43</v>
      </c>
      <c r="F389" s="2" t="s">
        <v>72</v>
      </c>
      <c r="G389" s="2" t="s">
        <v>45</v>
      </c>
      <c r="H389" s="2" t="s">
        <v>1681</v>
      </c>
      <c r="I389" s="2" t="s">
        <v>47</v>
      </c>
      <c r="J389" s="2" t="s">
        <v>54</v>
      </c>
      <c r="K389" s="2" t="s">
        <v>52</v>
      </c>
      <c r="L389" s="2" t="s">
        <v>52</v>
      </c>
      <c r="M389" s="2" t="s">
        <v>52</v>
      </c>
      <c r="N389" s="2" t="s">
        <v>52</v>
      </c>
      <c r="O389" s="2" t="s">
        <v>52</v>
      </c>
      <c r="P389" s="2" t="s">
        <v>52</v>
      </c>
      <c r="Q389" s="2" t="s">
        <v>52</v>
      </c>
      <c r="R389" s="2" t="s">
        <v>52</v>
      </c>
      <c r="S389" s="2" t="s">
        <v>52</v>
      </c>
      <c r="T389" s="2" t="s">
        <v>52</v>
      </c>
      <c r="U389" s="2" t="s">
        <v>52</v>
      </c>
      <c r="V389" s="2" t="s">
        <v>52</v>
      </c>
      <c r="W389" s="2" t="s">
        <v>52</v>
      </c>
      <c r="X389" s="2" t="s">
        <v>52</v>
      </c>
      <c r="Y389" s="2" t="s">
        <v>52</v>
      </c>
      <c r="Z389" s="2" t="s">
        <v>52</v>
      </c>
      <c r="AA389" s="2" t="s">
        <v>52</v>
      </c>
      <c r="AB389" s="2" t="s">
        <v>52</v>
      </c>
      <c r="AC389" s="2" t="s">
        <v>52</v>
      </c>
      <c r="AD389" s="2" t="s">
        <v>52</v>
      </c>
      <c r="AE389" s="2" t="s">
        <v>52</v>
      </c>
      <c r="AF389" s="2" t="s">
        <v>52</v>
      </c>
      <c r="AG389" s="2" t="s">
        <v>52</v>
      </c>
      <c r="AH389" s="2" t="s">
        <v>52</v>
      </c>
      <c r="AI389" s="2" t="s">
        <v>52</v>
      </c>
      <c r="AJ389" s="2" t="s">
        <v>52</v>
      </c>
      <c r="AK389" s="2" t="s">
        <v>52</v>
      </c>
      <c r="AL389" s="2" t="s">
        <v>52</v>
      </c>
      <c r="AM389" s="2" t="s">
        <v>52</v>
      </c>
      <c r="AN389" s="2" t="s">
        <v>52</v>
      </c>
      <c r="AO389" s="2" t="s">
        <v>56</v>
      </c>
      <c r="AP389" s="2" t="s">
        <v>1682</v>
      </c>
    </row>
    <row r="390" spans="1:42">
      <c r="A390" s="2">
        <v>229</v>
      </c>
      <c r="B390" s="2" t="s">
        <v>984</v>
      </c>
      <c r="C390" s="2" t="s">
        <v>984</v>
      </c>
      <c r="D390" s="2" t="s">
        <v>1683</v>
      </c>
      <c r="E390" s="2" t="s">
        <v>43</v>
      </c>
      <c r="F390" s="2" t="s">
        <v>72</v>
      </c>
      <c r="G390" s="2" t="s">
        <v>45</v>
      </c>
      <c r="H390" s="2" t="s">
        <v>1684</v>
      </c>
      <c r="I390" s="2" t="s">
        <v>47</v>
      </c>
      <c r="J390" s="2" t="s">
        <v>54</v>
      </c>
      <c r="K390" s="2" t="s">
        <v>52</v>
      </c>
      <c r="L390" s="2" t="s">
        <v>52</v>
      </c>
      <c r="M390" s="2" t="s">
        <v>52</v>
      </c>
      <c r="N390" s="2" t="s">
        <v>52</v>
      </c>
      <c r="O390" s="2" t="s">
        <v>52</v>
      </c>
      <c r="P390" s="2" t="s">
        <v>52</v>
      </c>
      <c r="Q390" s="2" t="s">
        <v>52</v>
      </c>
      <c r="R390" s="2" t="s">
        <v>52</v>
      </c>
      <c r="S390" s="2" t="s">
        <v>52</v>
      </c>
      <c r="T390" s="2" t="s">
        <v>52</v>
      </c>
      <c r="U390" s="2" t="s">
        <v>52</v>
      </c>
      <c r="V390" s="2" t="s">
        <v>52</v>
      </c>
      <c r="W390" s="2" t="s">
        <v>52</v>
      </c>
      <c r="X390" s="2" t="s">
        <v>52</v>
      </c>
      <c r="Y390" s="2" t="s">
        <v>52</v>
      </c>
      <c r="Z390" s="2" t="s">
        <v>52</v>
      </c>
      <c r="AA390" s="2" t="s">
        <v>52</v>
      </c>
      <c r="AB390" s="2" t="s">
        <v>52</v>
      </c>
      <c r="AC390" s="2" t="s">
        <v>52</v>
      </c>
      <c r="AD390" s="2" t="s">
        <v>52</v>
      </c>
      <c r="AE390" s="2" t="s">
        <v>52</v>
      </c>
      <c r="AF390" s="2" t="s">
        <v>52</v>
      </c>
      <c r="AG390" s="2" t="s">
        <v>52</v>
      </c>
      <c r="AH390" s="2" t="s">
        <v>52</v>
      </c>
      <c r="AI390" s="2" t="s">
        <v>52</v>
      </c>
      <c r="AJ390" s="2" t="s">
        <v>52</v>
      </c>
      <c r="AK390" s="2" t="s">
        <v>52</v>
      </c>
      <c r="AL390" s="2" t="s">
        <v>52</v>
      </c>
      <c r="AM390" s="2" t="s">
        <v>52</v>
      </c>
      <c r="AN390" s="2" t="s">
        <v>52</v>
      </c>
      <c r="AO390" s="2" t="s">
        <v>56</v>
      </c>
      <c r="AP390" s="2" t="s">
        <v>1685</v>
      </c>
    </row>
    <row r="391" spans="1:42">
      <c r="A391" s="2">
        <v>230</v>
      </c>
      <c r="B391" s="2" t="s">
        <v>984</v>
      </c>
      <c r="C391" s="2" t="s">
        <v>984</v>
      </c>
      <c r="D391" s="2" t="s">
        <v>1686</v>
      </c>
      <c r="E391" s="2" t="s">
        <v>43</v>
      </c>
      <c r="F391" s="2" t="s">
        <v>59</v>
      </c>
      <c r="G391" s="2" t="s">
        <v>45</v>
      </c>
      <c r="H391" s="2" t="s">
        <v>1687</v>
      </c>
      <c r="I391" s="2" t="s">
        <v>47</v>
      </c>
      <c r="J391" s="2" t="s">
        <v>48</v>
      </c>
      <c r="K391" s="2" t="s">
        <v>52</v>
      </c>
      <c r="L391" s="2" t="s">
        <v>1688</v>
      </c>
      <c r="M391" s="2" t="s">
        <v>51</v>
      </c>
      <c r="N391" s="2" t="s">
        <v>52</v>
      </c>
      <c r="O391" s="2" t="s">
        <v>48</v>
      </c>
      <c r="P391" s="2" t="s">
        <v>52</v>
      </c>
      <c r="Q391" s="2" t="s">
        <v>48</v>
      </c>
      <c r="R391" s="2" t="s">
        <v>52</v>
      </c>
      <c r="S391" s="2" t="s">
        <v>48</v>
      </c>
      <c r="T391" s="2" t="s">
        <v>52</v>
      </c>
      <c r="U391" s="2" t="s">
        <v>48</v>
      </c>
      <c r="V391" s="2" t="s">
        <v>52</v>
      </c>
      <c r="W391" s="2" t="s">
        <v>52</v>
      </c>
      <c r="X391" s="2" t="s">
        <v>52</v>
      </c>
      <c r="Y391" s="2" t="s">
        <v>52</v>
      </c>
      <c r="Z391" s="2" t="s">
        <v>52</v>
      </c>
      <c r="AA391" s="2" t="s">
        <v>52</v>
      </c>
      <c r="AB391" s="2" t="s">
        <v>52</v>
      </c>
      <c r="AC391" s="2" t="s">
        <v>52</v>
      </c>
      <c r="AD391" s="2" t="s">
        <v>52</v>
      </c>
      <c r="AE391" s="2" t="s">
        <v>52</v>
      </c>
      <c r="AF391" s="2" t="s">
        <v>52</v>
      </c>
      <c r="AG391" s="2">
        <v>1</v>
      </c>
      <c r="AH391" s="2" t="s">
        <v>52</v>
      </c>
      <c r="AI391" s="2" t="s">
        <v>52</v>
      </c>
      <c r="AJ391" s="2" t="s">
        <v>390</v>
      </c>
      <c r="AK391" s="2" t="s">
        <v>52</v>
      </c>
      <c r="AL391" s="2" t="s">
        <v>52</v>
      </c>
      <c r="AM391" s="2" t="s">
        <v>48</v>
      </c>
      <c r="AN391" s="2" t="s">
        <v>52</v>
      </c>
      <c r="AO391" s="2" t="s">
        <v>64</v>
      </c>
      <c r="AP391" s="2" t="s">
        <v>1689</v>
      </c>
    </row>
    <row r="392" spans="1:42">
      <c r="A392" s="2">
        <v>231</v>
      </c>
      <c r="B392" s="2" t="s">
        <v>984</v>
      </c>
      <c r="C392" s="2" t="s">
        <v>984</v>
      </c>
      <c r="D392" s="2" t="s">
        <v>1690</v>
      </c>
      <c r="E392" s="2" t="s">
        <v>43</v>
      </c>
      <c r="F392" s="2" t="s">
        <v>66</v>
      </c>
      <c r="G392" s="2" t="s">
        <v>43</v>
      </c>
      <c r="H392" s="2" t="s">
        <v>1691</v>
      </c>
      <c r="I392" s="2" t="s">
        <v>1692</v>
      </c>
      <c r="J392" s="2" t="s">
        <v>54</v>
      </c>
      <c r="K392" s="2" t="s">
        <v>1693</v>
      </c>
      <c r="L392" s="2" t="s">
        <v>52</v>
      </c>
      <c r="M392" s="2" t="s">
        <v>52</v>
      </c>
      <c r="N392" s="2" t="s">
        <v>52</v>
      </c>
      <c r="O392" s="2" t="s">
        <v>52</v>
      </c>
      <c r="P392" s="2" t="s">
        <v>52</v>
      </c>
      <c r="Q392" s="2" t="s">
        <v>52</v>
      </c>
      <c r="R392" s="2" t="s">
        <v>52</v>
      </c>
      <c r="S392" s="2" t="s">
        <v>52</v>
      </c>
      <c r="T392" s="2" t="s">
        <v>52</v>
      </c>
      <c r="U392" s="2" t="s">
        <v>52</v>
      </c>
      <c r="V392" s="2" t="s">
        <v>52</v>
      </c>
      <c r="W392" s="2" t="s">
        <v>52</v>
      </c>
      <c r="X392" s="2" t="s">
        <v>52</v>
      </c>
      <c r="Y392" s="2" t="s">
        <v>52</v>
      </c>
      <c r="Z392" s="2" t="s">
        <v>52</v>
      </c>
      <c r="AA392" s="2" t="s">
        <v>52</v>
      </c>
      <c r="AB392" s="2" t="s">
        <v>52</v>
      </c>
      <c r="AC392" s="2" t="s">
        <v>52</v>
      </c>
      <c r="AD392" s="2" t="s">
        <v>52</v>
      </c>
      <c r="AE392" s="2" t="s">
        <v>52</v>
      </c>
      <c r="AF392" s="2" t="s">
        <v>52</v>
      </c>
      <c r="AG392" s="2" t="s">
        <v>52</v>
      </c>
      <c r="AH392" s="2" t="s">
        <v>52</v>
      </c>
      <c r="AI392" s="2" t="s">
        <v>52</v>
      </c>
      <c r="AJ392" s="2" t="s">
        <v>52</v>
      </c>
      <c r="AK392" s="2" t="s">
        <v>52</v>
      </c>
      <c r="AL392" s="2" t="s">
        <v>52</v>
      </c>
      <c r="AM392" s="2" t="s">
        <v>52</v>
      </c>
      <c r="AN392" s="2" t="s">
        <v>52</v>
      </c>
      <c r="AO392" s="2" t="s">
        <v>56</v>
      </c>
      <c r="AP392" s="2" t="s">
        <v>1694</v>
      </c>
    </row>
    <row r="393" spans="1:42">
      <c r="A393" s="2">
        <v>232</v>
      </c>
      <c r="B393" s="2" t="s">
        <v>984</v>
      </c>
      <c r="C393" s="2" t="s">
        <v>984</v>
      </c>
      <c r="D393" s="2" t="s">
        <v>1695</v>
      </c>
      <c r="E393" s="2" t="s">
        <v>43</v>
      </c>
      <c r="F393" s="2" t="s">
        <v>44</v>
      </c>
      <c r="G393" s="2" t="s">
        <v>45</v>
      </c>
      <c r="H393" s="2" t="s">
        <v>1696</v>
      </c>
      <c r="I393" s="2" t="s">
        <v>47</v>
      </c>
      <c r="J393" s="2" t="s">
        <v>48</v>
      </c>
      <c r="K393" s="2" t="s">
        <v>52</v>
      </c>
      <c r="L393" s="2" t="s">
        <v>1697</v>
      </c>
      <c r="M393" s="2" t="s">
        <v>51</v>
      </c>
      <c r="N393" s="2" t="s">
        <v>52</v>
      </c>
      <c r="O393" s="2" t="s">
        <v>48</v>
      </c>
      <c r="P393" s="2" t="s">
        <v>52</v>
      </c>
      <c r="Q393" s="2" t="s">
        <v>48</v>
      </c>
      <c r="R393" s="2" t="s">
        <v>52</v>
      </c>
      <c r="S393" s="2" t="s">
        <v>48</v>
      </c>
      <c r="T393" s="2" t="s">
        <v>52</v>
      </c>
      <c r="U393" s="2" t="s">
        <v>48</v>
      </c>
      <c r="V393" s="2" t="s">
        <v>52</v>
      </c>
      <c r="W393" s="2">
        <v>1</v>
      </c>
      <c r="X393" s="2" t="s">
        <v>52</v>
      </c>
      <c r="Y393" s="2" t="s">
        <v>52</v>
      </c>
      <c r="Z393" s="2" t="s">
        <v>52</v>
      </c>
      <c r="AA393" s="2" t="s">
        <v>52</v>
      </c>
      <c r="AB393" s="2" t="s">
        <v>52</v>
      </c>
      <c r="AC393" s="2" t="s">
        <v>52</v>
      </c>
      <c r="AD393" s="2" t="s">
        <v>52</v>
      </c>
      <c r="AE393" s="2" t="s">
        <v>52</v>
      </c>
      <c r="AF393" s="2" t="s">
        <v>52</v>
      </c>
      <c r="AG393" s="2" t="s">
        <v>52</v>
      </c>
      <c r="AH393" s="2" t="s">
        <v>52</v>
      </c>
      <c r="AI393" s="2" t="s">
        <v>52</v>
      </c>
      <c r="AJ393" s="2" t="s">
        <v>52</v>
      </c>
      <c r="AK393" s="2" t="s">
        <v>52</v>
      </c>
      <c r="AL393" s="2" t="s">
        <v>52</v>
      </c>
      <c r="AM393" s="2" t="s">
        <v>48</v>
      </c>
      <c r="AN393" s="2" t="s">
        <v>52</v>
      </c>
      <c r="AO393" s="2" t="s">
        <v>64</v>
      </c>
      <c r="AP393" s="2" t="s">
        <v>1698</v>
      </c>
    </row>
    <row r="394" spans="1:42">
      <c r="A394" s="2">
        <v>233</v>
      </c>
      <c r="B394" s="2" t="s">
        <v>984</v>
      </c>
      <c r="C394" s="2" t="s">
        <v>984</v>
      </c>
      <c r="D394" s="2" t="s">
        <v>1699</v>
      </c>
      <c r="E394" s="2" t="s">
        <v>43</v>
      </c>
      <c r="F394" s="2" t="s">
        <v>59</v>
      </c>
      <c r="G394" s="2" t="s">
        <v>45</v>
      </c>
      <c r="H394" s="2" t="s">
        <v>1700</v>
      </c>
      <c r="I394" s="2" t="s">
        <v>47</v>
      </c>
      <c r="J394" s="2" t="s">
        <v>48</v>
      </c>
      <c r="K394" s="2" t="s">
        <v>52</v>
      </c>
      <c r="L394" s="2" t="s">
        <v>1701</v>
      </c>
      <c r="M394" s="2" t="s">
        <v>51</v>
      </c>
      <c r="N394" s="2" t="s">
        <v>52</v>
      </c>
      <c r="O394" s="2" t="s">
        <v>48</v>
      </c>
      <c r="P394" s="2" t="s">
        <v>52</v>
      </c>
      <c r="Q394" s="2" t="s">
        <v>48</v>
      </c>
      <c r="R394" s="2" t="s">
        <v>52</v>
      </c>
      <c r="S394" s="2" t="s">
        <v>48</v>
      </c>
      <c r="T394" s="2" t="s">
        <v>52</v>
      </c>
      <c r="U394" s="2" t="s">
        <v>48</v>
      </c>
      <c r="V394" s="2" t="s">
        <v>52</v>
      </c>
      <c r="W394" s="2" t="s">
        <v>52</v>
      </c>
      <c r="X394" s="2" t="s">
        <v>52</v>
      </c>
      <c r="Y394" s="2" t="s">
        <v>52</v>
      </c>
      <c r="Z394" s="2" t="s">
        <v>52</v>
      </c>
      <c r="AA394" s="2" t="s">
        <v>52</v>
      </c>
      <c r="AB394" s="2" t="s">
        <v>52</v>
      </c>
      <c r="AC394" s="2" t="s">
        <v>52</v>
      </c>
      <c r="AD394" s="2" t="s">
        <v>52</v>
      </c>
      <c r="AE394" s="2">
        <v>1</v>
      </c>
      <c r="AF394" s="2" t="s">
        <v>52</v>
      </c>
      <c r="AG394" s="2" t="s">
        <v>52</v>
      </c>
      <c r="AH394" s="2" t="s">
        <v>52</v>
      </c>
      <c r="AI394" s="2" t="s">
        <v>52</v>
      </c>
      <c r="AJ394" s="2" t="s">
        <v>52</v>
      </c>
      <c r="AK394" s="2" t="s">
        <v>52</v>
      </c>
      <c r="AL394" s="2" t="s">
        <v>52</v>
      </c>
      <c r="AM394" s="2" t="s">
        <v>48</v>
      </c>
      <c r="AN394" s="2" t="s">
        <v>52</v>
      </c>
      <c r="AO394" s="2" t="s">
        <v>64</v>
      </c>
      <c r="AP394" s="2" t="s">
        <v>52</v>
      </c>
    </row>
    <row r="395" spans="1:42">
      <c r="A395" s="2">
        <v>234</v>
      </c>
      <c r="B395" s="2" t="s">
        <v>984</v>
      </c>
      <c r="C395" s="2" t="s">
        <v>984</v>
      </c>
      <c r="D395" s="2" t="s">
        <v>1702</v>
      </c>
      <c r="E395" s="2" t="s">
        <v>43</v>
      </c>
      <c r="F395" s="2" t="s">
        <v>44</v>
      </c>
      <c r="G395" s="2" t="s">
        <v>45</v>
      </c>
      <c r="H395" s="2" t="s">
        <v>1703</v>
      </c>
      <c r="I395" s="2" t="s">
        <v>47</v>
      </c>
      <c r="J395" s="2" t="s">
        <v>48</v>
      </c>
      <c r="K395" s="2" t="s">
        <v>52</v>
      </c>
      <c r="L395" s="2" t="s">
        <v>1704</v>
      </c>
      <c r="M395" s="2" t="s">
        <v>51</v>
      </c>
      <c r="N395" s="2" t="s">
        <v>52</v>
      </c>
      <c r="O395" s="2" t="s">
        <v>48</v>
      </c>
      <c r="P395" s="2" t="s">
        <v>52</v>
      </c>
      <c r="Q395" s="2" t="s">
        <v>48</v>
      </c>
      <c r="R395" s="2" t="s">
        <v>52</v>
      </c>
      <c r="S395" s="2" t="s">
        <v>48</v>
      </c>
      <c r="T395" s="2" t="s">
        <v>52</v>
      </c>
      <c r="U395" s="2" t="s">
        <v>544</v>
      </c>
      <c r="V395" s="2" t="s">
        <v>52</v>
      </c>
      <c r="W395" s="2" t="s">
        <v>52</v>
      </c>
      <c r="X395" s="2" t="s">
        <v>52</v>
      </c>
      <c r="Y395" s="2" t="s">
        <v>52</v>
      </c>
      <c r="Z395" s="2" t="s">
        <v>52</v>
      </c>
      <c r="AA395" s="2" t="s">
        <v>52</v>
      </c>
      <c r="AB395" s="2" t="s">
        <v>52</v>
      </c>
      <c r="AC395" s="2" t="s">
        <v>52</v>
      </c>
      <c r="AD395" s="2" t="s">
        <v>52</v>
      </c>
      <c r="AE395" s="2" t="s">
        <v>52</v>
      </c>
      <c r="AF395" s="2" t="s">
        <v>52</v>
      </c>
      <c r="AG395" s="2" t="s">
        <v>52</v>
      </c>
      <c r="AH395" s="2" t="s">
        <v>52</v>
      </c>
      <c r="AI395" s="2" t="s">
        <v>52</v>
      </c>
      <c r="AJ395" s="2" t="s">
        <v>52</v>
      </c>
      <c r="AK395" s="2" t="s">
        <v>52</v>
      </c>
      <c r="AL395" s="2" t="s">
        <v>52</v>
      </c>
      <c r="AM395" s="2" t="s">
        <v>380</v>
      </c>
      <c r="AN395" s="2" t="s">
        <v>52</v>
      </c>
      <c r="AO395" s="2" t="s">
        <v>64</v>
      </c>
      <c r="AP395" s="2" t="s">
        <v>52</v>
      </c>
    </row>
    <row r="396" spans="1:42">
      <c r="A396" s="2">
        <v>235</v>
      </c>
      <c r="B396" s="2" t="s">
        <v>984</v>
      </c>
      <c r="C396" s="2" t="s">
        <v>984</v>
      </c>
      <c r="D396" s="2" t="s">
        <v>1705</v>
      </c>
      <c r="E396" s="2" t="s">
        <v>43</v>
      </c>
      <c r="F396" s="2" t="s">
        <v>77</v>
      </c>
      <c r="G396" s="2" t="s">
        <v>45</v>
      </c>
      <c r="H396" s="2" t="s">
        <v>188</v>
      </c>
      <c r="I396" s="2" t="s">
        <v>47</v>
      </c>
      <c r="J396" s="2" t="s">
        <v>48</v>
      </c>
      <c r="K396" s="2" t="s">
        <v>52</v>
      </c>
      <c r="L396" s="2" t="s">
        <v>72</v>
      </c>
      <c r="M396" s="2" t="s">
        <v>51</v>
      </c>
      <c r="N396" s="2" t="s">
        <v>52</v>
      </c>
      <c r="O396" s="2" t="s">
        <v>54</v>
      </c>
      <c r="P396" s="2" t="s">
        <v>52</v>
      </c>
      <c r="Q396" s="2" t="s">
        <v>52</v>
      </c>
      <c r="R396" s="2" t="s">
        <v>52</v>
      </c>
      <c r="S396" s="2" t="s">
        <v>52</v>
      </c>
      <c r="T396" s="2" t="s">
        <v>52</v>
      </c>
      <c r="U396" s="2" t="s">
        <v>52</v>
      </c>
      <c r="V396" s="2" t="s">
        <v>52</v>
      </c>
      <c r="W396" s="2" t="s">
        <v>52</v>
      </c>
      <c r="X396" s="2" t="s">
        <v>52</v>
      </c>
      <c r="Y396" s="2" t="s">
        <v>52</v>
      </c>
      <c r="Z396" s="2" t="s">
        <v>52</v>
      </c>
      <c r="AA396" s="2" t="s">
        <v>52</v>
      </c>
      <c r="AB396" s="2" t="s">
        <v>52</v>
      </c>
      <c r="AC396" s="2" t="s">
        <v>52</v>
      </c>
      <c r="AD396" s="2" t="s">
        <v>52</v>
      </c>
      <c r="AE396" s="2" t="s">
        <v>52</v>
      </c>
      <c r="AF396" s="2" t="s">
        <v>52</v>
      </c>
      <c r="AG396" s="2" t="s">
        <v>52</v>
      </c>
      <c r="AH396" s="2" t="s">
        <v>52</v>
      </c>
      <c r="AI396" s="2" t="s">
        <v>52</v>
      </c>
      <c r="AJ396" s="2" t="s">
        <v>52</v>
      </c>
      <c r="AK396" s="2" t="s">
        <v>52</v>
      </c>
      <c r="AL396" s="2" t="s">
        <v>52</v>
      </c>
      <c r="AM396" s="2" t="s">
        <v>52</v>
      </c>
      <c r="AN396" s="2" t="s">
        <v>52</v>
      </c>
      <c r="AO396" s="2" t="s">
        <v>56</v>
      </c>
      <c r="AP396" s="2" t="s">
        <v>1246</v>
      </c>
    </row>
    <row r="397" spans="1:42">
      <c r="A397" s="2">
        <v>236</v>
      </c>
      <c r="B397" s="2" t="s">
        <v>984</v>
      </c>
      <c r="C397" s="2" t="s">
        <v>984</v>
      </c>
      <c r="D397" s="2" t="s">
        <v>1706</v>
      </c>
      <c r="E397" s="2" t="s">
        <v>43</v>
      </c>
      <c r="F397" s="2" t="s">
        <v>77</v>
      </c>
      <c r="G397" s="2" t="s">
        <v>45</v>
      </c>
      <c r="H397" s="2" t="s">
        <v>188</v>
      </c>
      <c r="I397" s="2" t="s">
        <v>47</v>
      </c>
      <c r="J397" s="2" t="s">
        <v>54</v>
      </c>
      <c r="K397" s="2" t="s">
        <v>52</v>
      </c>
      <c r="L397" s="2" t="s">
        <v>52</v>
      </c>
      <c r="M397" s="2" t="s">
        <v>52</v>
      </c>
      <c r="N397" s="2" t="s">
        <v>52</v>
      </c>
      <c r="O397" s="2" t="s">
        <v>52</v>
      </c>
      <c r="P397" s="2" t="s">
        <v>52</v>
      </c>
      <c r="Q397" s="2" t="s">
        <v>52</v>
      </c>
      <c r="R397" s="2" t="s">
        <v>52</v>
      </c>
      <c r="S397" s="2" t="s">
        <v>52</v>
      </c>
      <c r="T397" s="2" t="s">
        <v>52</v>
      </c>
      <c r="U397" s="2" t="s">
        <v>52</v>
      </c>
      <c r="V397" s="2" t="s">
        <v>52</v>
      </c>
      <c r="W397" s="2" t="s">
        <v>52</v>
      </c>
      <c r="X397" s="2" t="s">
        <v>52</v>
      </c>
      <c r="Y397" s="2" t="s">
        <v>52</v>
      </c>
      <c r="Z397" s="2" t="s">
        <v>52</v>
      </c>
      <c r="AA397" s="2" t="s">
        <v>52</v>
      </c>
      <c r="AB397" s="2" t="s">
        <v>52</v>
      </c>
      <c r="AC397" s="2" t="s">
        <v>52</v>
      </c>
      <c r="AD397" s="2" t="s">
        <v>52</v>
      </c>
      <c r="AE397" s="2" t="s">
        <v>52</v>
      </c>
      <c r="AF397" s="2" t="s">
        <v>52</v>
      </c>
      <c r="AG397" s="2" t="s">
        <v>52</v>
      </c>
      <c r="AH397" s="2" t="s">
        <v>52</v>
      </c>
      <c r="AI397" s="2" t="s">
        <v>52</v>
      </c>
      <c r="AJ397" s="2" t="s">
        <v>52</v>
      </c>
      <c r="AK397" s="2" t="s">
        <v>52</v>
      </c>
      <c r="AL397" s="2" t="s">
        <v>52</v>
      </c>
      <c r="AM397" s="2" t="s">
        <v>52</v>
      </c>
      <c r="AN397" s="2" t="s">
        <v>52</v>
      </c>
      <c r="AO397" s="2" t="s">
        <v>56</v>
      </c>
      <c r="AP397" s="2" t="s">
        <v>1707</v>
      </c>
    </row>
    <row r="398" spans="1:42">
      <c r="A398" s="2">
        <v>237</v>
      </c>
      <c r="B398" s="2" t="s">
        <v>984</v>
      </c>
      <c r="C398" s="2" t="s">
        <v>984</v>
      </c>
      <c r="D398" s="2" t="s">
        <v>1708</v>
      </c>
      <c r="E398" s="2" t="s">
        <v>43</v>
      </c>
      <c r="F398" s="2" t="s">
        <v>77</v>
      </c>
      <c r="G398" s="2" t="s">
        <v>45</v>
      </c>
      <c r="H398" s="2" t="s">
        <v>188</v>
      </c>
      <c r="I398" s="2" t="s">
        <v>47</v>
      </c>
      <c r="J398" s="2" t="s">
        <v>48</v>
      </c>
      <c r="K398" s="2" t="s">
        <v>52</v>
      </c>
      <c r="L398" s="2" t="s">
        <v>1709</v>
      </c>
      <c r="M398" s="2" t="s">
        <v>51</v>
      </c>
      <c r="N398" s="2" t="s">
        <v>52</v>
      </c>
      <c r="O398" s="2" t="s">
        <v>48</v>
      </c>
      <c r="P398" s="2" t="s">
        <v>52</v>
      </c>
      <c r="Q398" s="2" t="s">
        <v>48</v>
      </c>
      <c r="R398" s="2" t="s">
        <v>52</v>
      </c>
      <c r="S398" s="2" t="s">
        <v>48</v>
      </c>
      <c r="T398" s="2" t="s">
        <v>52</v>
      </c>
      <c r="U398" s="2" t="s">
        <v>544</v>
      </c>
      <c r="V398" s="2" t="s">
        <v>52</v>
      </c>
      <c r="W398" s="2" t="s">
        <v>52</v>
      </c>
      <c r="X398" s="2" t="s">
        <v>52</v>
      </c>
      <c r="Y398" s="2" t="s">
        <v>52</v>
      </c>
      <c r="Z398" s="2" t="s">
        <v>52</v>
      </c>
      <c r="AA398" s="2" t="s">
        <v>52</v>
      </c>
      <c r="AB398" s="2" t="s">
        <v>52</v>
      </c>
      <c r="AC398" s="2" t="s">
        <v>52</v>
      </c>
      <c r="AD398" s="2" t="s">
        <v>52</v>
      </c>
      <c r="AE398" s="2" t="s">
        <v>52</v>
      </c>
      <c r="AF398" s="2" t="s">
        <v>52</v>
      </c>
      <c r="AG398" s="2" t="s">
        <v>52</v>
      </c>
      <c r="AH398" s="2" t="s">
        <v>52</v>
      </c>
      <c r="AI398" s="2" t="s">
        <v>52</v>
      </c>
      <c r="AJ398" s="2" t="s">
        <v>52</v>
      </c>
      <c r="AK398" s="2" t="s">
        <v>52</v>
      </c>
      <c r="AL398" s="2" t="s">
        <v>52</v>
      </c>
      <c r="AM398" s="2" t="s">
        <v>574</v>
      </c>
      <c r="AN398" s="2" t="s">
        <v>1710</v>
      </c>
      <c r="AO398" s="2" t="s">
        <v>56</v>
      </c>
      <c r="AP398" s="2" t="s">
        <v>52</v>
      </c>
    </row>
    <row r="399" spans="1:42">
      <c r="A399" s="2">
        <v>238</v>
      </c>
      <c r="B399" s="2" t="s">
        <v>984</v>
      </c>
      <c r="C399" s="2" t="s">
        <v>984</v>
      </c>
      <c r="D399" s="2" t="s">
        <v>1711</v>
      </c>
      <c r="E399" s="2" t="s">
        <v>43</v>
      </c>
      <c r="F399" s="2" t="s">
        <v>66</v>
      </c>
      <c r="G399" s="2" t="s">
        <v>45</v>
      </c>
      <c r="H399" s="2" t="s">
        <v>1712</v>
      </c>
      <c r="I399" s="2" t="s">
        <v>47</v>
      </c>
      <c r="J399" s="2" t="s">
        <v>48</v>
      </c>
      <c r="K399" s="2" t="s">
        <v>52</v>
      </c>
      <c r="L399" s="2" t="s">
        <v>1713</v>
      </c>
      <c r="M399" s="2" t="s">
        <v>51</v>
      </c>
      <c r="N399" s="2" t="s">
        <v>52</v>
      </c>
      <c r="O399" s="2" t="s">
        <v>48</v>
      </c>
      <c r="P399" s="2" t="s">
        <v>52</v>
      </c>
      <c r="Q399" s="2" t="s">
        <v>48</v>
      </c>
      <c r="R399" s="2" t="s">
        <v>52</v>
      </c>
      <c r="S399" s="2" t="s">
        <v>48</v>
      </c>
      <c r="T399" s="2" t="s">
        <v>52</v>
      </c>
      <c r="U399" s="2" t="s">
        <v>48</v>
      </c>
      <c r="V399" s="2" t="s">
        <v>52</v>
      </c>
      <c r="W399" s="2" t="s">
        <v>52</v>
      </c>
      <c r="X399" s="2" t="s">
        <v>52</v>
      </c>
      <c r="Y399" s="2">
        <v>0</v>
      </c>
      <c r="Z399" s="2" t="s">
        <v>52</v>
      </c>
      <c r="AA399" s="2">
        <v>1</v>
      </c>
      <c r="AB399" s="2" t="s">
        <v>52</v>
      </c>
      <c r="AC399" s="2" t="s">
        <v>52</v>
      </c>
      <c r="AD399" s="2" t="s">
        <v>52</v>
      </c>
      <c r="AE399" s="2" t="s">
        <v>52</v>
      </c>
      <c r="AF399" s="2" t="s">
        <v>52</v>
      </c>
      <c r="AG399" s="2" t="s">
        <v>52</v>
      </c>
      <c r="AH399" s="2" t="s">
        <v>52</v>
      </c>
      <c r="AI399" s="2" t="s">
        <v>52</v>
      </c>
      <c r="AJ399" s="2" t="s">
        <v>52</v>
      </c>
      <c r="AK399" s="2" t="s">
        <v>52</v>
      </c>
      <c r="AL399" s="2" t="s">
        <v>52</v>
      </c>
      <c r="AM399" s="2" t="s">
        <v>574</v>
      </c>
      <c r="AN399" s="2" t="s">
        <v>52</v>
      </c>
      <c r="AO399" s="2" t="s">
        <v>56</v>
      </c>
      <c r="AP399" s="2" t="s">
        <v>1714</v>
      </c>
    </row>
    <row r="400" spans="1:42">
      <c r="A400" s="2">
        <v>239</v>
      </c>
      <c r="B400" s="2" t="s">
        <v>984</v>
      </c>
      <c r="C400" s="2" t="s">
        <v>984</v>
      </c>
      <c r="D400" s="2" t="s">
        <v>1715</v>
      </c>
      <c r="E400" s="2" t="s">
        <v>43</v>
      </c>
      <c r="F400" s="2" t="s">
        <v>66</v>
      </c>
      <c r="G400" s="2" t="s">
        <v>45</v>
      </c>
      <c r="H400" s="2" t="s">
        <v>1716</v>
      </c>
      <c r="I400" s="2" t="s">
        <v>47</v>
      </c>
      <c r="J400" s="2" t="s">
        <v>48</v>
      </c>
      <c r="K400" s="2" t="s">
        <v>52</v>
      </c>
      <c r="L400" s="2" t="s">
        <v>1717</v>
      </c>
      <c r="M400" s="2" t="s">
        <v>51</v>
      </c>
      <c r="N400" s="2" t="s">
        <v>52</v>
      </c>
      <c r="O400" s="2" t="s">
        <v>48</v>
      </c>
      <c r="P400" s="2" t="s">
        <v>52</v>
      </c>
      <c r="Q400" s="2" t="s">
        <v>48</v>
      </c>
      <c r="R400" s="2" t="s">
        <v>52</v>
      </c>
      <c r="S400" s="2" t="s">
        <v>48</v>
      </c>
      <c r="T400" s="2" t="s">
        <v>52</v>
      </c>
      <c r="U400" s="2" t="s">
        <v>121</v>
      </c>
      <c r="V400" s="2" t="s">
        <v>52</v>
      </c>
      <c r="W400" s="2" t="s">
        <v>52</v>
      </c>
      <c r="X400" s="2" t="s">
        <v>52</v>
      </c>
      <c r="Y400" s="2" t="s">
        <v>52</v>
      </c>
      <c r="Z400" s="2" t="s">
        <v>52</v>
      </c>
      <c r="AA400" s="2" t="s">
        <v>52</v>
      </c>
      <c r="AB400" s="2" t="s">
        <v>52</v>
      </c>
      <c r="AC400" s="2" t="s">
        <v>52</v>
      </c>
      <c r="AD400" s="2" t="s">
        <v>52</v>
      </c>
      <c r="AE400" s="2" t="s">
        <v>52</v>
      </c>
      <c r="AF400" s="2" t="s">
        <v>52</v>
      </c>
      <c r="AG400" s="2" t="s">
        <v>52</v>
      </c>
      <c r="AH400" s="2" t="s">
        <v>52</v>
      </c>
      <c r="AI400" s="2">
        <v>1</v>
      </c>
      <c r="AJ400" s="2" t="s">
        <v>1513</v>
      </c>
      <c r="AK400" s="2" t="s">
        <v>52</v>
      </c>
      <c r="AL400" s="2" t="s">
        <v>52</v>
      </c>
      <c r="AM400" s="2" t="s">
        <v>54</v>
      </c>
      <c r="AN400" s="2" t="s">
        <v>52</v>
      </c>
      <c r="AO400" s="2" t="s">
        <v>56</v>
      </c>
      <c r="AP400" s="2" t="s">
        <v>1718</v>
      </c>
    </row>
    <row r="401" spans="1:42">
      <c r="A401" s="2">
        <v>240</v>
      </c>
      <c r="B401" s="2" t="s">
        <v>984</v>
      </c>
      <c r="C401" s="2" t="s">
        <v>984</v>
      </c>
      <c r="D401" s="2" t="s">
        <v>1719</v>
      </c>
      <c r="E401" s="2" t="s">
        <v>43</v>
      </c>
      <c r="F401" s="2" t="s">
        <v>44</v>
      </c>
      <c r="G401" s="2" t="s">
        <v>45</v>
      </c>
      <c r="H401" s="2" t="s">
        <v>1720</v>
      </c>
      <c r="I401" s="2" t="s">
        <v>47</v>
      </c>
      <c r="J401" s="2" t="s">
        <v>48</v>
      </c>
      <c r="K401" s="2" t="s">
        <v>52</v>
      </c>
      <c r="L401" s="2" t="s">
        <v>1721</v>
      </c>
      <c r="M401" s="2" t="s">
        <v>51</v>
      </c>
      <c r="N401" s="2" t="s">
        <v>52</v>
      </c>
      <c r="O401" s="2" t="s">
        <v>48</v>
      </c>
      <c r="P401" s="2" t="s">
        <v>52</v>
      </c>
      <c r="Q401" s="2" t="s">
        <v>48</v>
      </c>
      <c r="R401" s="2" t="s">
        <v>52</v>
      </c>
      <c r="S401" s="2" t="s">
        <v>48</v>
      </c>
      <c r="T401" s="2" t="s">
        <v>52</v>
      </c>
      <c r="U401" s="2" t="s">
        <v>121</v>
      </c>
      <c r="V401" s="2" t="s">
        <v>52</v>
      </c>
      <c r="W401" s="2" t="s">
        <v>52</v>
      </c>
      <c r="X401" s="2" t="s">
        <v>52</v>
      </c>
      <c r="Y401" s="2" t="s">
        <v>52</v>
      </c>
      <c r="Z401" s="2" t="s">
        <v>52</v>
      </c>
      <c r="AA401" s="2" t="s">
        <v>52</v>
      </c>
      <c r="AB401" s="2" t="s">
        <v>52</v>
      </c>
      <c r="AC401" s="2" t="s">
        <v>52</v>
      </c>
      <c r="AD401" s="2" t="s">
        <v>52</v>
      </c>
      <c r="AE401" s="2" t="s">
        <v>52</v>
      </c>
      <c r="AF401" s="2" t="s">
        <v>52</v>
      </c>
      <c r="AG401" s="2" t="s">
        <v>52</v>
      </c>
      <c r="AH401" s="2" t="s">
        <v>52</v>
      </c>
      <c r="AI401" s="2">
        <v>1</v>
      </c>
      <c r="AJ401" s="2" t="s">
        <v>1513</v>
      </c>
      <c r="AK401" s="2" t="s">
        <v>113</v>
      </c>
      <c r="AL401" s="2" t="s">
        <v>52</v>
      </c>
      <c r="AM401" s="2" t="s">
        <v>54</v>
      </c>
      <c r="AN401" s="2" t="s">
        <v>52</v>
      </c>
      <c r="AO401" s="2" t="s">
        <v>56</v>
      </c>
      <c r="AP401" s="2" t="s">
        <v>1722</v>
      </c>
    </row>
    <row r="402" spans="1:42">
      <c r="A402">
        <v>241</v>
      </c>
      <c r="B402" s="1">
        <v>44568.145474537036</v>
      </c>
      <c r="C402" s="1">
        <v>44568.145798611113</v>
      </c>
      <c r="D402" t="s">
        <v>1723</v>
      </c>
      <c r="E402" t="s">
        <v>43</v>
      </c>
      <c r="F402" t="s">
        <v>66</v>
      </c>
      <c r="G402" t="s">
        <v>45</v>
      </c>
      <c r="H402" t="s">
        <v>1724</v>
      </c>
      <c r="I402" t="s">
        <v>47</v>
      </c>
      <c r="J402" t="s">
        <v>48</v>
      </c>
      <c r="K402" t="s">
        <v>52</v>
      </c>
      <c r="L402" t="s">
        <v>1725</v>
      </c>
      <c r="M402" t="s">
        <v>51</v>
      </c>
      <c r="N402" t="s">
        <v>52</v>
      </c>
      <c r="O402" t="s">
        <v>48</v>
      </c>
      <c r="P402" t="s">
        <v>52</v>
      </c>
      <c r="Q402" t="s">
        <v>48</v>
      </c>
      <c r="R402" t="s">
        <v>52</v>
      </c>
      <c r="S402" t="s">
        <v>48</v>
      </c>
      <c r="T402" t="s">
        <v>1726</v>
      </c>
      <c r="U402" t="s">
        <v>48</v>
      </c>
      <c r="V402" t="s">
        <v>52</v>
      </c>
      <c r="W402" t="s">
        <v>52</v>
      </c>
      <c r="X402" t="s">
        <v>52</v>
      </c>
      <c r="Y402" t="s">
        <v>52</v>
      </c>
      <c r="Z402" t="s">
        <v>52</v>
      </c>
      <c r="AA402">
        <v>1</v>
      </c>
      <c r="AB402" t="s">
        <v>52</v>
      </c>
      <c r="AC402" t="s">
        <v>52</v>
      </c>
      <c r="AD402" t="s">
        <v>52</v>
      </c>
      <c r="AE402" t="s">
        <v>52</v>
      </c>
      <c r="AF402" t="s">
        <v>52</v>
      </c>
      <c r="AG402" t="s">
        <v>52</v>
      </c>
      <c r="AH402" t="s">
        <v>52</v>
      </c>
      <c r="AI402" t="s">
        <v>52</v>
      </c>
      <c r="AJ402" t="s">
        <v>1727</v>
      </c>
      <c r="AK402" t="s">
        <v>52</v>
      </c>
      <c r="AL402" t="s">
        <v>52</v>
      </c>
      <c r="AM402" t="s">
        <v>54</v>
      </c>
      <c r="AN402" t="s">
        <v>1728</v>
      </c>
      <c r="AO402" t="s">
        <v>56</v>
      </c>
      <c r="AP402" t="s">
        <v>52</v>
      </c>
    </row>
    <row r="403" spans="1:42">
      <c r="A403" s="2">
        <v>242</v>
      </c>
      <c r="B403" s="2" t="s">
        <v>984</v>
      </c>
      <c r="C403" s="2" t="s">
        <v>984</v>
      </c>
      <c r="D403" s="2" t="s">
        <v>1729</v>
      </c>
      <c r="E403" s="2" t="s">
        <v>43</v>
      </c>
      <c r="F403" s="2" t="s">
        <v>59</v>
      </c>
      <c r="G403" s="2" t="s">
        <v>43</v>
      </c>
      <c r="H403" s="2" t="s">
        <v>1730</v>
      </c>
      <c r="I403" s="2" t="s">
        <v>1731</v>
      </c>
      <c r="J403" s="2" t="s">
        <v>48</v>
      </c>
      <c r="K403" s="2" t="s">
        <v>52</v>
      </c>
      <c r="L403" s="2" t="s">
        <v>1732</v>
      </c>
      <c r="M403" s="2" t="s">
        <v>51</v>
      </c>
      <c r="N403" s="2" t="s">
        <v>52</v>
      </c>
      <c r="O403" s="2" t="s">
        <v>48</v>
      </c>
      <c r="P403" s="2" t="s">
        <v>52</v>
      </c>
      <c r="Q403" s="2" t="s">
        <v>48</v>
      </c>
      <c r="R403" s="2" t="s">
        <v>52</v>
      </c>
      <c r="S403" s="2" t="s">
        <v>48</v>
      </c>
      <c r="T403" s="2" t="s">
        <v>52</v>
      </c>
      <c r="U403" s="2" t="s">
        <v>48</v>
      </c>
      <c r="V403" s="2" t="s">
        <v>52</v>
      </c>
      <c r="W403" s="2" t="s">
        <v>52</v>
      </c>
      <c r="X403" s="2" t="s">
        <v>52</v>
      </c>
      <c r="Y403" s="2" t="s">
        <v>52</v>
      </c>
      <c r="Z403" s="2" t="s">
        <v>52</v>
      </c>
      <c r="AA403" s="2" t="s">
        <v>52</v>
      </c>
      <c r="AB403" s="2" t="s">
        <v>52</v>
      </c>
      <c r="AC403" s="2" t="s">
        <v>52</v>
      </c>
      <c r="AD403" s="2" t="s">
        <v>52</v>
      </c>
      <c r="AE403" s="2">
        <v>1</v>
      </c>
      <c r="AF403" s="2" t="s">
        <v>52</v>
      </c>
      <c r="AG403" s="2" t="s">
        <v>52</v>
      </c>
      <c r="AH403" s="2" t="s">
        <v>52</v>
      </c>
      <c r="AI403" s="2" t="s">
        <v>52</v>
      </c>
      <c r="AJ403" s="2" t="s">
        <v>52</v>
      </c>
      <c r="AK403" s="2" t="s">
        <v>52</v>
      </c>
      <c r="AL403" s="2" t="s">
        <v>52</v>
      </c>
      <c r="AM403" s="2" t="s">
        <v>48</v>
      </c>
      <c r="AN403" s="2" t="s">
        <v>52</v>
      </c>
      <c r="AO403" s="2" t="s">
        <v>64</v>
      </c>
      <c r="AP403" s="2" t="s">
        <v>52</v>
      </c>
    </row>
    <row r="404" spans="1:42">
      <c r="A404" s="2">
        <v>243</v>
      </c>
      <c r="B404" s="2" t="s">
        <v>984</v>
      </c>
      <c r="C404" s="2" t="s">
        <v>984</v>
      </c>
      <c r="D404" s="2" t="s">
        <v>1733</v>
      </c>
      <c r="E404" s="2" t="s">
        <v>43</v>
      </c>
      <c r="F404" s="2" t="s">
        <v>66</v>
      </c>
      <c r="G404" s="2" t="s">
        <v>45</v>
      </c>
      <c r="H404" s="2" t="s">
        <v>1734</v>
      </c>
      <c r="I404" s="2" t="s">
        <v>47</v>
      </c>
      <c r="J404" s="2" t="s">
        <v>48</v>
      </c>
      <c r="K404" s="2" t="s">
        <v>52</v>
      </c>
      <c r="L404" s="2" t="s">
        <v>1735</v>
      </c>
      <c r="M404" s="2" t="s">
        <v>51</v>
      </c>
      <c r="N404" s="2" t="s">
        <v>52</v>
      </c>
      <c r="O404" s="2" t="s">
        <v>48</v>
      </c>
      <c r="P404" s="2" t="s">
        <v>52</v>
      </c>
      <c r="Q404" s="2" t="s">
        <v>48</v>
      </c>
      <c r="R404" s="2" t="s">
        <v>52</v>
      </c>
      <c r="S404" s="2" t="s">
        <v>48</v>
      </c>
      <c r="T404" s="2" t="s">
        <v>52</v>
      </c>
      <c r="U404" s="2" t="s">
        <v>48</v>
      </c>
      <c r="V404" s="2" t="s">
        <v>52</v>
      </c>
      <c r="W404" s="2">
        <v>1</v>
      </c>
      <c r="X404" s="2" t="s">
        <v>52</v>
      </c>
      <c r="Y404" s="2" t="s">
        <v>52</v>
      </c>
      <c r="Z404" s="2" t="s">
        <v>52</v>
      </c>
      <c r="AA404" s="2" t="s">
        <v>52</v>
      </c>
      <c r="AB404" s="2" t="s">
        <v>52</v>
      </c>
      <c r="AC404" s="2" t="s">
        <v>52</v>
      </c>
      <c r="AD404" s="2" t="s">
        <v>52</v>
      </c>
      <c r="AE404" s="2" t="s">
        <v>52</v>
      </c>
      <c r="AF404" s="2" t="s">
        <v>52</v>
      </c>
      <c r="AG404" s="2" t="s">
        <v>52</v>
      </c>
      <c r="AH404" s="2" t="s">
        <v>52</v>
      </c>
      <c r="AI404" s="2" t="s">
        <v>52</v>
      </c>
      <c r="AJ404" s="2" t="s">
        <v>52</v>
      </c>
      <c r="AK404" s="2" t="s">
        <v>52</v>
      </c>
      <c r="AL404" s="2" t="s">
        <v>52</v>
      </c>
      <c r="AM404" s="2" t="s">
        <v>48</v>
      </c>
      <c r="AN404" s="2" t="s">
        <v>52</v>
      </c>
      <c r="AO404" s="2" t="s">
        <v>64</v>
      </c>
      <c r="AP404" s="2" t="s">
        <v>52</v>
      </c>
    </row>
    <row r="405" spans="1:42">
      <c r="A405" s="2">
        <v>244</v>
      </c>
      <c r="B405" s="2" t="s">
        <v>984</v>
      </c>
      <c r="C405" s="2" t="s">
        <v>984</v>
      </c>
      <c r="D405" s="2" t="s">
        <v>1736</v>
      </c>
      <c r="E405" s="2" t="s">
        <v>43</v>
      </c>
      <c r="F405" s="2" t="s">
        <v>44</v>
      </c>
      <c r="G405" s="2" t="s">
        <v>45</v>
      </c>
      <c r="H405" s="2" t="s">
        <v>1737</v>
      </c>
      <c r="I405" s="2" t="s">
        <v>47</v>
      </c>
      <c r="J405" s="2" t="s">
        <v>79</v>
      </c>
      <c r="K405" s="2" t="s">
        <v>1738</v>
      </c>
      <c r="L405" s="2" t="s">
        <v>52</v>
      </c>
      <c r="M405" s="2" t="s">
        <v>52</v>
      </c>
      <c r="N405" s="2" t="s">
        <v>52</v>
      </c>
      <c r="O405" s="2" t="s">
        <v>52</v>
      </c>
      <c r="P405" s="2" t="s">
        <v>52</v>
      </c>
      <c r="Q405" s="2" t="s">
        <v>52</v>
      </c>
      <c r="R405" s="2" t="s">
        <v>52</v>
      </c>
      <c r="S405" s="2" t="s">
        <v>52</v>
      </c>
      <c r="T405" s="2" t="s">
        <v>52</v>
      </c>
      <c r="U405" s="2" t="s">
        <v>52</v>
      </c>
      <c r="V405" s="2" t="s">
        <v>52</v>
      </c>
      <c r="W405" s="2" t="s">
        <v>52</v>
      </c>
      <c r="X405" s="2" t="s">
        <v>52</v>
      </c>
      <c r="Y405" s="2" t="s">
        <v>52</v>
      </c>
      <c r="Z405" s="2" t="s">
        <v>52</v>
      </c>
      <c r="AA405" s="2" t="s">
        <v>52</v>
      </c>
      <c r="AB405" s="2" t="s">
        <v>52</v>
      </c>
      <c r="AC405" s="2" t="s">
        <v>52</v>
      </c>
      <c r="AD405" s="2" t="s">
        <v>52</v>
      </c>
      <c r="AE405" s="2" t="s">
        <v>52</v>
      </c>
      <c r="AF405" s="2" t="s">
        <v>52</v>
      </c>
      <c r="AG405" s="2" t="s">
        <v>52</v>
      </c>
      <c r="AH405" s="2" t="s">
        <v>52</v>
      </c>
      <c r="AI405" s="2" t="s">
        <v>52</v>
      </c>
      <c r="AJ405" s="2" t="s">
        <v>52</v>
      </c>
      <c r="AK405" s="2" t="s">
        <v>52</v>
      </c>
      <c r="AL405" s="2" t="s">
        <v>52</v>
      </c>
      <c r="AM405" s="2" t="s">
        <v>52</v>
      </c>
      <c r="AN405" s="2" t="s">
        <v>52</v>
      </c>
      <c r="AO405" s="2" t="s">
        <v>52</v>
      </c>
      <c r="AP405" s="2" t="s">
        <v>52</v>
      </c>
    </row>
    <row r="406" spans="1:42">
      <c r="A406" s="2">
        <v>245</v>
      </c>
      <c r="B406" s="2" t="s">
        <v>984</v>
      </c>
      <c r="C406" s="2" t="s">
        <v>984</v>
      </c>
      <c r="D406" s="2" t="s">
        <v>1739</v>
      </c>
      <c r="E406" s="2" t="s">
        <v>43</v>
      </c>
      <c r="F406" s="2" t="s">
        <v>453</v>
      </c>
      <c r="G406" s="2" t="s">
        <v>45</v>
      </c>
      <c r="H406" s="2" t="s">
        <v>1740</v>
      </c>
      <c r="I406" s="2" t="s">
        <v>47</v>
      </c>
      <c r="J406" s="2" t="s">
        <v>48</v>
      </c>
      <c r="K406" s="2" t="s">
        <v>52</v>
      </c>
      <c r="L406" s="2" t="s">
        <v>1741</v>
      </c>
      <c r="M406" s="2" t="s">
        <v>51</v>
      </c>
      <c r="N406" s="2" t="s">
        <v>52</v>
      </c>
      <c r="O406" s="2" t="s">
        <v>48</v>
      </c>
      <c r="P406" s="2" t="s">
        <v>52</v>
      </c>
      <c r="Q406" s="2" t="s">
        <v>48</v>
      </c>
      <c r="R406" s="2" t="s">
        <v>52</v>
      </c>
      <c r="S406" s="2" t="s">
        <v>48</v>
      </c>
      <c r="T406" s="2" t="s">
        <v>52</v>
      </c>
      <c r="U406" s="2" t="s">
        <v>48</v>
      </c>
      <c r="V406" s="2" t="s">
        <v>52</v>
      </c>
      <c r="W406" s="2" t="s">
        <v>52</v>
      </c>
      <c r="X406" s="2" t="s">
        <v>52</v>
      </c>
      <c r="Y406" s="2">
        <v>1</v>
      </c>
      <c r="Z406" s="2" t="s">
        <v>52</v>
      </c>
      <c r="AA406" s="2" t="s">
        <v>52</v>
      </c>
      <c r="AB406" s="2" t="s">
        <v>52</v>
      </c>
      <c r="AC406" s="2" t="s">
        <v>52</v>
      </c>
      <c r="AD406" s="2" t="s">
        <v>52</v>
      </c>
      <c r="AE406" s="2" t="s">
        <v>52</v>
      </c>
      <c r="AF406" s="2" t="s">
        <v>52</v>
      </c>
      <c r="AG406" s="2" t="s">
        <v>52</v>
      </c>
      <c r="AH406" s="2">
        <v>1</v>
      </c>
      <c r="AI406" s="2" t="s">
        <v>52</v>
      </c>
      <c r="AJ406" s="2" t="s">
        <v>1233</v>
      </c>
      <c r="AK406" s="2" t="s">
        <v>52</v>
      </c>
      <c r="AL406" s="2" t="s">
        <v>52</v>
      </c>
      <c r="AM406" s="2" t="s">
        <v>48</v>
      </c>
      <c r="AN406" s="2" t="s">
        <v>52</v>
      </c>
      <c r="AO406" s="2" t="s">
        <v>64</v>
      </c>
      <c r="AP406" s="2" t="s">
        <v>52</v>
      </c>
    </row>
    <row r="407" spans="1:42">
      <c r="A407" s="2">
        <v>246</v>
      </c>
      <c r="B407" s="2" t="s">
        <v>984</v>
      </c>
      <c r="C407" s="2" t="s">
        <v>984</v>
      </c>
      <c r="D407" s="2" t="s">
        <v>1742</v>
      </c>
      <c r="E407" s="2" t="s">
        <v>43</v>
      </c>
      <c r="F407" s="2" t="s">
        <v>44</v>
      </c>
      <c r="G407" s="2" t="s">
        <v>45</v>
      </c>
      <c r="H407" s="2" t="s">
        <v>1743</v>
      </c>
      <c r="I407" s="2" t="s">
        <v>47</v>
      </c>
      <c r="J407" s="2" t="s">
        <v>54</v>
      </c>
      <c r="K407" s="2" t="s">
        <v>52</v>
      </c>
      <c r="L407" s="2" t="s">
        <v>52</v>
      </c>
      <c r="M407" s="2" t="s">
        <v>52</v>
      </c>
      <c r="N407" s="2" t="s">
        <v>52</v>
      </c>
      <c r="O407" s="2" t="s">
        <v>52</v>
      </c>
      <c r="P407" s="2" t="s">
        <v>52</v>
      </c>
      <c r="Q407" s="2" t="s">
        <v>52</v>
      </c>
      <c r="R407" s="2" t="s">
        <v>52</v>
      </c>
      <c r="S407" s="2" t="s">
        <v>52</v>
      </c>
      <c r="T407" s="2" t="s">
        <v>52</v>
      </c>
      <c r="U407" s="2" t="s">
        <v>52</v>
      </c>
      <c r="V407" s="2" t="s">
        <v>52</v>
      </c>
      <c r="W407" s="2" t="s">
        <v>52</v>
      </c>
      <c r="X407" s="2" t="s">
        <v>52</v>
      </c>
      <c r="Y407" s="2" t="s">
        <v>52</v>
      </c>
      <c r="Z407" s="2" t="s">
        <v>52</v>
      </c>
      <c r="AA407" s="2" t="s">
        <v>52</v>
      </c>
      <c r="AB407" s="2" t="s">
        <v>52</v>
      </c>
      <c r="AC407" s="2" t="s">
        <v>52</v>
      </c>
      <c r="AD407" s="2" t="s">
        <v>52</v>
      </c>
      <c r="AE407" s="2" t="s">
        <v>52</v>
      </c>
      <c r="AF407" s="2" t="s">
        <v>52</v>
      </c>
      <c r="AG407" s="2" t="s">
        <v>52</v>
      </c>
      <c r="AH407" s="2" t="s">
        <v>52</v>
      </c>
      <c r="AI407" s="2" t="s">
        <v>52</v>
      </c>
      <c r="AJ407" s="2" t="s">
        <v>52</v>
      </c>
      <c r="AK407" s="2" t="s">
        <v>52</v>
      </c>
      <c r="AL407" s="2" t="s">
        <v>52</v>
      </c>
      <c r="AM407" s="2" t="s">
        <v>52</v>
      </c>
      <c r="AN407" s="2" t="s">
        <v>52</v>
      </c>
      <c r="AO407" s="2" t="s">
        <v>56</v>
      </c>
      <c r="AP407" s="2" t="s">
        <v>1744</v>
      </c>
    </row>
    <row r="408" spans="1:42">
      <c r="A408" s="2">
        <v>247</v>
      </c>
      <c r="B408" s="2" t="s">
        <v>984</v>
      </c>
      <c r="C408" s="2" t="s">
        <v>984</v>
      </c>
      <c r="D408" s="2" t="s">
        <v>1745</v>
      </c>
      <c r="E408" s="2" t="s">
        <v>43</v>
      </c>
      <c r="F408" s="2" t="s">
        <v>1746</v>
      </c>
      <c r="G408" s="2" t="s">
        <v>45</v>
      </c>
      <c r="H408" s="2" t="s">
        <v>1747</v>
      </c>
      <c r="I408" s="2" t="s">
        <v>47</v>
      </c>
      <c r="J408" s="2" t="s">
        <v>48</v>
      </c>
      <c r="K408" s="2" t="s">
        <v>52</v>
      </c>
      <c r="L408" s="2" t="s">
        <v>1748</v>
      </c>
      <c r="M408" s="2" t="s">
        <v>51</v>
      </c>
      <c r="N408" s="2" t="s">
        <v>52</v>
      </c>
      <c r="O408" s="2" t="s">
        <v>48</v>
      </c>
      <c r="P408" s="2" t="s">
        <v>52</v>
      </c>
      <c r="Q408" s="2" t="s">
        <v>48</v>
      </c>
      <c r="R408" s="2" t="s">
        <v>52</v>
      </c>
      <c r="S408" s="2" t="s">
        <v>48</v>
      </c>
      <c r="T408" s="2" t="s">
        <v>52</v>
      </c>
      <c r="U408" s="2" t="s">
        <v>48</v>
      </c>
      <c r="V408" s="2" t="s">
        <v>52</v>
      </c>
      <c r="W408" s="2" t="s">
        <v>52</v>
      </c>
      <c r="X408" s="2" t="s">
        <v>52</v>
      </c>
      <c r="Y408" s="2" t="s">
        <v>52</v>
      </c>
      <c r="Z408" s="2" t="s">
        <v>52</v>
      </c>
      <c r="AA408" s="2" t="s">
        <v>52</v>
      </c>
      <c r="AB408" s="2" t="s">
        <v>52</v>
      </c>
      <c r="AC408" s="2" t="s">
        <v>52</v>
      </c>
      <c r="AD408" s="2" t="s">
        <v>52</v>
      </c>
      <c r="AE408" s="2" t="s">
        <v>52</v>
      </c>
      <c r="AF408" s="2" t="s">
        <v>52</v>
      </c>
      <c r="AG408" s="2">
        <v>1</v>
      </c>
      <c r="AH408" s="2">
        <v>0</v>
      </c>
      <c r="AI408" s="2" t="s">
        <v>52</v>
      </c>
      <c r="AJ408" s="2" t="s">
        <v>1749</v>
      </c>
      <c r="AK408" s="2" t="s">
        <v>52</v>
      </c>
      <c r="AL408" s="2" t="s">
        <v>52</v>
      </c>
      <c r="AM408" s="2" t="s">
        <v>48</v>
      </c>
      <c r="AN408" s="2" t="s">
        <v>52</v>
      </c>
      <c r="AO408" s="2" t="s">
        <v>64</v>
      </c>
      <c r="AP408" s="2" t="s">
        <v>52</v>
      </c>
    </row>
    <row r="409" spans="1:42">
      <c r="A409" s="2">
        <v>249</v>
      </c>
      <c r="B409" s="2" t="s">
        <v>984</v>
      </c>
      <c r="C409" s="2" t="s">
        <v>984</v>
      </c>
      <c r="D409" s="2" t="s">
        <v>1750</v>
      </c>
      <c r="E409" s="2" t="s">
        <v>43</v>
      </c>
      <c r="F409" s="2" t="s">
        <v>72</v>
      </c>
      <c r="G409" s="2" t="s">
        <v>45</v>
      </c>
      <c r="H409" s="2" t="s">
        <v>1751</v>
      </c>
      <c r="I409" s="2" t="s">
        <v>47</v>
      </c>
      <c r="J409" s="2" t="s">
        <v>54</v>
      </c>
      <c r="K409" s="2" t="s">
        <v>52</v>
      </c>
      <c r="L409" s="2" t="s">
        <v>52</v>
      </c>
      <c r="M409" s="2" t="s">
        <v>52</v>
      </c>
      <c r="N409" s="2" t="s">
        <v>52</v>
      </c>
      <c r="O409" s="2" t="s">
        <v>52</v>
      </c>
      <c r="P409" s="2" t="s">
        <v>52</v>
      </c>
      <c r="Q409" s="2" t="s">
        <v>52</v>
      </c>
      <c r="R409" s="2" t="s">
        <v>52</v>
      </c>
      <c r="S409" s="2" t="s">
        <v>52</v>
      </c>
      <c r="T409" s="2" t="s">
        <v>52</v>
      </c>
      <c r="U409" s="2" t="s">
        <v>52</v>
      </c>
      <c r="V409" s="2" t="s">
        <v>52</v>
      </c>
      <c r="W409" s="2" t="s">
        <v>52</v>
      </c>
      <c r="X409" s="2" t="s">
        <v>52</v>
      </c>
      <c r="Y409" s="2" t="s">
        <v>52</v>
      </c>
      <c r="Z409" s="2" t="s">
        <v>52</v>
      </c>
      <c r="AA409" s="2" t="s">
        <v>52</v>
      </c>
      <c r="AB409" s="2" t="s">
        <v>52</v>
      </c>
      <c r="AC409" s="2" t="s">
        <v>52</v>
      </c>
      <c r="AD409" s="2" t="s">
        <v>52</v>
      </c>
      <c r="AE409" s="2" t="s">
        <v>52</v>
      </c>
      <c r="AF409" s="2" t="s">
        <v>52</v>
      </c>
      <c r="AG409" s="2" t="s">
        <v>52</v>
      </c>
      <c r="AH409" s="2" t="s">
        <v>52</v>
      </c>
      <c r="AI409" s="2" t="s">
        <v>52</v>
      </c>
      <c r="AJ409" s="2" t="s">
        <v>52</v>
      </c>
      <c r="AK409" s="2" t="s">
        <v>52</v>
      </c>
      <c r="AL409" s="2" t="s">
        <v>52</v>
      </c>
      <c r="AM409" s="2" t="s">
        <v>52</v>
      </c>
      <c r="AN409" s="2" t="s">
        <v>52</v>
      </c>
      <c r="AO409" s="2" t="s">
        <v>56</v>
      </c>
      <c r="AP409" s="2" t="s">
        <v>1752</v>
      </c>
    </row>
    <row r="410" spans="1:42">
      <c r="A410" s="2">
        <v>251</v>
      </c>
      <c r="B410" s="2" t="s">
        <v>984</v>
      </c>
      <c r="C410" s="2" t="s">
        <v>984</v>
      </c>
      <c r="D410" s="2" t="s">
        <v>1753</v>
      </c>
      <c r="E410" s="2" t="s">
        <v>43</v>
      </c>
      <c r="F410" s="2" t="s">
        <v>72</v>
      </c>
      <c r="G410" s="2" t="s">
        <v>45</v>
      </c>
      <c r="H410" s="2" t="s">
        <v>825</v>
      </c>
      <c r="I410" s="2" t="s">
        <v>47</v>
      </c>
      <c r="J410" s="2" t="s">
        <v>48</v>
      </c>
      <c r="K410" s="2" t="s">
        <v>52</v>
      </c>
      <c r="L410" s="2" t="s">
        <v>1754</v>
      </c>
      <c r="M410" s="2" t="s">
        <v>51</v>
      </c>
      <c r="N410" s="2" t="s">
        <v>52</v>
      </c>
      <c r="O410" s="2" t="s">
        <v>48</v>
      </c>
      <c r="P410" s="2" t="s">
        <v>1755</v>
      </c>
      <c r="Q410" s="2" t="s">
        <v>48</v>
      </c>
      <c r="R410" s="2" t="s">
        <v>52</v>
      </c>
      <c r="S410" s="2" t="s">
        <v>48</v>
      </c>
      <c r="T410" s="2" t="s">
        <v>52</v>
      </c>
      <c r="U410" s="2" t="s">
        <v>48</v>
      </c>
      <c r="V410" s="2" t="s">
        <v>52</v>
      </c>
      <c r="W410" s="2">
        <v>1</v>
      </c>
      <c r="X410" s="2" t="s">
        <v>52</v>
      </c>
      <c r="Y410" s="2" t="s">
        <v>52</v>
      </c>
      <c r="Z410" s="2" t="s">
        <v>52</v>
      </c>
      <c r="AA410" s="2" t="s">
        <v>52</v>
      </c>
      <c r="AB410" s="2" t="s">
        <v>52</v>
      </c>
      <c r="AC410" s="2" t="s">
        <v>52</v>
      </c>
      <c r="AD410" s="2" t="s">
        <v>52</v>
      </c>
      <c r="AE410" s="2" t="s">
        <v>52</v>
      </c>
      <c r="AF410" s="2" t="s">
        <v>52</v>
      </c>
      <c r="AG410" s="2" t="s">
        <v>52</v>
      </c>
      <c r="AH410" s="2" t="s">
        <v>52</v>
      </c>
      <c r="AI410" s="2" t="s">
        <v>52</v>
      </c>
      <c r="AJ410" s="2" t="s">
        <v>52</v>
      </c>
      <c r="AK410" s="2" t="s">
        <v>52</v>
      </c>
      <c r="AL410" s="2" t="s">
        <v>52</v>
      </c>
      <c r="AM410" s="2" t="s">
        <v>54</v>
      </c>
      <c r="AN410" s="2" t="s">
        <v>1756</v>
      </c>
      <c r="AO410" s="2" t="s">
        <v>56</v>
      </c>
      <c r="AP410" s="2" t="s">
        <v>1757</v>
      </c>
    </row>
    <row r="411" spans="1:42">
      <c r="A411" s="2">
        <v>253</v>
      </c>
      <c r="B411" s="2" t="s">
        <v>984</v>
      </c>
      <c r="C411" s="2" t="s">
        <v>984</v>
      </c>
      <c r="D411" s="2" t="s">
        <v>1758</v>
      </c>
      <c r="E411" s="2" t="s">
        <v>43</v>
      </c>
      <c r="F411" s="2" t="s">
        <v>44</v>
      </c>
      <c r="G411" s="2" t="s">
        <v>45</v>
      </c>
      <c r="H411" s="2" t="s">
        <v>1759</v>
      </c>
      <c r="I411" s="2" t="s">
        <v>47</v>
      </c>
      <c r="J411" s="2" t="s">
        <v>48</v>
      </c>
      <c r="K411" s="2" t="s">
        <v>52</v>
      </c>
      <c r="L411" s="2" t="s">
        <v>1760</v>
      </c>
      <c r="M411" s="2" t="s">
        <v>51</v>
      </c>
      <c r="N411" s="2" t="s">
        <v>52</v>
      </c>
      <c r="O411" s="2" t="s">
        <v>48</v>
      </c>
      <c r="P411" s="2" t="s">
        <v>52</v>
      </c>
      <c r="Q411" s="2" t="s">
        <v>48</v>
      </c>
      <c r="R411" s="2" t="s">
        <v>52</v>
      </c>
      <c r="S411" s="2" t="s">
        <v>48</v>
      </c>
      <c r="T411" s="2" t="s">
        <v>52</v>
      </c>
      <c r="U411" s="2" t="s">
        <v>48</v>
      </c>
      <c r="V411" s="2" t="s">
        <v>52</v>
      </c>
      <c r="W411" s="2" t="s">
        <v>52</v>
      </c>
      <c r="X411" s="2">
        <v>1</v>
      </c>
      <c r="Y411" s="2" t="s">
        <v>52</v>
      </c>
      <c r="Z411" s="2" t="s">
        <v>52</v>
      </c>
      <c r="AA411" s="2" t="s">
        <v>52</v>
      </c>
      <c r="AB411" s="2" t="s">
        <v>52</v>
      </c>
      <c r="AC411" s="2" t="s">
        <v>52</v>
      </c>
      <c r="AD411" s="2" t="s">
        <v>52</v>
      </c>
      <c r="AE411" s="2" t="s">
        <v>52</v>
      </c>
      <c r="AF411" s="2" t="s">
        <v>52</v>
      </c>
      <c r="AG411" s="2" t="s">
        <v>52</v>
      </c>
      <c r="AH411" s="2" t="s">
        <v>52</v>
      </c>
      <c r="AI411" s="2" t="s">
        <v>52</v>
      </c>
      <c r="AJ411" s="2" t="s">
        <v>52</v>
      </c>
      <c r="AK411" s="2" t="s">
        <v>52</v>
      </c>
      <c r="AL411" s="2" t="s">
        <v>52</v>
      </c>
      <c r="AM411" s="2" t="s">
        <v>48</v>
      </c>
      <c r="AN411" s="2" t="s">
        <v>52</v>
      </c>
      <c r="AO411" s="2" t="s">
        <v>64</v>
      </c>
      <c r="AP411" s="2" t="s">
        <v>52</v>
      </c>
    </row>
    <row r="412" spans="1:42">
      <c r="A412" s="2">
        <v>254</v>
      </c>
      <c r="B412" s="2" t="s">
        <v>984</v>
      </c>
      <c r="C412" s="2" t="s">
        <v>984</v>
      </c>
      <c r="D412" s="2" t="s">
        <v>1761</v>
      </c>
      <c r="E412" s="2" t="s">
        <v>43</v>
      </c>
      <c r="F412" s="2" t="s">
        <v>72</v>
      </c>
      <c r="G412" s="2" t="s">
        <v>45</v>
      </c>
      <c r="H412" s="2" t="s">
        <v>1762</v>
      </c>
      <c r="I412" s="2" t="s">
        <v>47</v>
      </c>
      <c r="J412" s="2" t="s">
        <v>48</v>
      </c>
      <c r="K412" s="2" t="s">
        <v>52</v>
      </c>
      <c r="L412" s="2" t="s">
        <v>1763</v>
      </c>
      <c r="M412" s="2" t="s">
        <v>97</v>
      </c>
      <c r="N412" s="2" t="s">
        <v>1764</v>
      </c>
      <c r="O412" s="2" t="s">
        <v>52</v>
      </c>
      <c r="P412" s="2" t="s">
        <v>52</v>
      </c>
      <c r="Q412" s="2" t="s">
        <v>52</v>
      </c>
      <c r="R412" s="2" t="s">
        <v>52</v>
      </c>
      <c r="S412" s="2" t="s">
        <v>52</v>
      </c>
      <c r="T412" s="2" t="s">
        <v>52</v>
      </c>
      <c r="U412" s="2" t="s">
        <v>52</v>
      </c>
      <c r="V412" s="2" t="s">
        <v>52</v>
      </c>
      <c r="W412" s="2" t="s">
        <v>52</v>
      </c>
      <c r="X412" s="2" t="s">
        <v>52</v>
      </c>
      <c r="Y412" s="2" t="s">
        <v>52</v>
      </c>
      <c r="Z412" s="2" t="s">
        <v>52</v>
      </c>
      <c r="AA412" s="2" t="s">
        <v>52</v>
      </c>
      <c r="AB412" s="2" t="s">
        <v>52</v>
      </c>
      <c r="AC412" s="2" t="s">
        <v>52</v>
      </c>
      <c r="AD412" s="2" t="s">
        <v>52</v>
      </c>
      <c r="AE412" s="2" t="s">
        <v>52</v>
      </c>
      <c r="AF412" s="2" t="s">
        <v>52</v>
      </c>
      <c r="AG412" s="2" t="s">
        <v>52</v>
      </c>
      <c r="AH412" s="2" t="s">
        <v>52</v>
      </c>
      <c r="AI412" s="2" t="s">
        <v>52</v>
      </c>
      <c r="AJ412" s="2" t="s">
        <v>52</v>
      </c>
      <c r="AK412" s="2" t="s">
        <v>52</v>
      </c>
      <c r="AL412" s="2" t="s">
        <v>52</v>
      </c>
      <c r="AM412" s="2" t="s">
        <v>52</v>
      </c>
      <c r="AN412" s="2" t="s">
        <v>52</v>
      </c>
      <c r="AO412" s="2" t="s">
        <v>52</v>
      </c>
      <c r="AP412" s="2" t="s">
        <v>52</v>
      </c>
    </row>
    <row r="413" spans="1:42">
      <c r="A413" s="2">
        <v>255</v>
      </c>
      <c r="B413" s="2" t="s">
        <v>984</v>
      </c>
      <c r="C413" s="2" t="s">
        <v>984</v>
      </c>
      <c r="D413" s="2" t="s">
        <v>1765</v>
      </c>
      <c r="E413" s="2" t="s">
        <v>43</v>
      </c>
      <c r="F413" s="2" t="s">
        <v>77</v>
      </c>
      <c r="G413" s="2" t="s">
        <v>45</v>
      </c>
      <c r="H413" s="2" t="s">
        <v>1766</v>
      </c>
      <c r="I413" s="2" t="s">
        <v>47</v>
      </c>
      <c r="J413" s="2" t="s">
        <v>54</v>
      </c>
      <c r="K413" s="2" t="s">
        <v>52</v>
      </c>
      <c r="L413" s="2" t="s">
        <v>52</v>
      </c>
      <c r="M413" s="2" t="s">
        <v>52</v>
      </c>
      <c r="N413" s="2" t="s">
        <v>52</v>
      </c>
      <c r="O413" s="2" t="s">
        <v>52</v>
      </c>
      <c r="P413" s="2" t="s">
        <v>52</v>
      </c>
      <c r="Q413" s="2" t="s">
        <v>52</v>
      </c>
      <c r="R413" s="2" t="s">
        <v>52</v>
      </c>
      <c r="S413" s="2" t="s">
        <v>52</v>
      </c>
      <c r="T413" s="2" t="s">
        <v>52</v>
      </c>
      <c r="U413" s="2" t="s">
        <v>52</v>
      </c>
      <c r="V413" s="2" t="s">
        <v>52</v>
      </c>
      <c r="W413" s="2" t="s">
        <v>52</v>
      </c>
      <c r="X413" s="2" t="s">
        <v>52</v>
      </c>
      <c r="Y413" s="2" t="s">
        <v>52</v>
      </c>
      <c r="Z413" s="2" t="s">
        <v>52</v>
      </c>
      <c r="AA413" s="2" t="s">
        <v>52</v>
      </c>
      <c r="AB413" s="2" t="s">
        <v>52</v>
      </c>
      <c r="AC413" s="2" t="s">
        <v>52</v>
      </c>
      <c r="AD413" s="2" t="s">
        <v>52</v>
      </c>
      <c r="AE413" s="2" t="s">
        <v>52</v>
      </c>
      <c r="AF413" s="2" t="s">
        <v>52</v>
      </c>
      <c r="AG413" s="2" t="s">
        <v>52</v>
      </c>
      <c r="AH413" s="2" t="s">
        <v>52</v>
      </c>
      <c r="AI413" s="2" t="s">
        <v>52</v>
      </c>
      <c r="AJ413" s="2" t="s">
        <v>52</v>
      </c>
      <c r="AK413" s="2" t="s">
        <v>52</v>
      </c>
      <c r="AL413" s="2" t="s">
        <v>52</v>
      </c>
      <c r="AM413" s="2" t="s">
        <v>52</v>
      </c>
      <c r="AN413" s="2" t="s">
        <v>52</v>
      </c>
      <c r="AO413" s="2" t="s">
        <v>56</v>
      </c>
      <c r="AP413" s="2" t="s">
        <v>1410</v>
      </c>
    </row>
    <row r="414" spans="1:42">
      <c r="A414" s="2">
        <v>258</v>
      </c>
      <c r="B414" s="2" t="s">
        <v>984</v>
      </c>
      <c r="C414" s="2" t="s">
        <v>984</v>
      </c>
      <c r="D414" s="2" t="s">
        <v>1767</v>
      </c>
      <c r="E414" s="2" t="s">
        <v>43</v>
      </c>
      <c r="F414" s="2" t="s">
        <v>72</v>
      </c>
      <c r="G414" s="2" t="s">
        <v>45</v>
      </c>
      <c r="H414" s="2" t="s">
        <v>1768</v>
      </c>
      <c r="I414" s="2" t="s">
        <v>47</v>
      </c>
      <c r="J414" s="2" t="s">
        <v>48</v>
      </c>
      <c r="K414" s="2" t="s">
        <v>1769</v>
      </c>
      <c r="L414" s="2" t="s">
        <v>1770</v>
      </c>
      <c r="M414" s="2" t="s">
        <v>51</v>
      </c>
      <c r="N414" s="2" t="s">
        <v>52</v>
      </c>
      <c r="O414" s="2" t="s">
        <v>54</v>
      </c>
      <c r="P414" s="2" t="s">
        <v>52</v>
      </c>
      <c r="Q414" s="2" t="s">
        <v>52</v>
      </c>
      <c r="R414" s="2" t="s">
        <v>52</v>
      </c>
      <c r="S414" s="2" t="s">
        <v>52</v>
      </c>
      <c r="T414" s="2" t="s">
        <v>52</v>
      </c>
      <c r="U414" s="2" t="s">
        <v>52</v>
      </c>
      <c r="V414" s="2" t="s">
        <v>52</v>
      </c>
      <c r="W414" s="2" t="s">
        <v>52</v>
      </c>
      <c r="X414" s="2" t="s">
        <v>52</v>
      </c>
      <c r="Y414" s="2" t="s">
        <v>52</v>
      </c>
      <c r="Z414" s="2" t="s">
        <v>52</v>
      </c>
      <c r="AA414" s="2" t="s">
        <v>52</v>
      </c>
      <c r="AB414" s="2" t="s">
        <v>52</v>
      </c>
      <c r="AC414" s="2" t="s">
        <v>52</v>
      </c>
      <c r="AD414" s="2" t="s">
        <v>52</v>
      </c>
      <c r="AE414" s="2" t="s">
        <v>52</v>
      </c>
      <c r="AF414" s="2" t="s">
        <v>52</v>
      </c>
      <c r="AG414" s="2" t="s">
        <v>52</v>
      </c>
      <c r="AH414" s="2" t="s">
        <v>52</v>
      </c>
      <c r="AI414" s="2" t="s">
        <v>52</v>
      </c>
      <c r="AJ414" s="2" t="s">
        <v>52</v>
      </c>
      <c r="AK414" s="2" t="s">
        <v>52</v>
      </c>
      <c r="AL414" s="2" t="s">
        <v>52</v>
      </c>
      <c r="AM414" s="2" t="s">
        <v>52</v>
      </c>
      <c r="AN414" s="2" t="s">
        <v>52</v>
      </c>
      <c r="AO414" s="2" t="s">
        <v>56</v>
      </c>
      <c r="AP414" s="2" t="s">
        <v>1771</v>
      </c>
    </row>
    <row r="415" spans="1:42">
      <c r="A415" s="2">
        <v>260</v>
      </c>
      <c r="B415" s="2" t="s">
        <v>984</v>
      </c>
      <c r="C415" s="2" t="s">
        <v>984</v>
      </c>
      <c r="D415" s="2" t="s">
        <v>1772</v>
      </c>
      <c r="E415" s="2" t="s">
        <v>43</v>
      </c>
      <c r="F415" s="2" t="s">
        <v>72</v>
      </c>
      <c r="G415" s="2" t="s">
        <v>45</v>
      </c>
      <c r="H415" s="2" t="s">
        <v>1773</v>
      </c>
      <c r="I415" s="2" t="s">
        <v>47</v>
      </c>
      <c r="J415" s="2" t="s">
        <v>48</v>
      </c>
      <c r="K415" s="2" t="s">
        <v>1769</v>
      </c>
      <c r="L415" s="2" t="s">
        <v>1774</v>
      </c>
      <c r="M415" s="2" t="s">
        <v>51</v>
      </c>
      <c r="N415" s="2" t="s">
        <v>52</v>
      </c>
      <c r="O415" s="2" t="s">
        <v>48</v>
      </c>
      <c r="P415" s="2" t="s">
        <v>52</v>
      </c>
      <c r="Q415" s="2" t="s">
        <v>48</v>
      </c>
      <c r="R415" s="2" t="s">
        <v>52</v>
      </c>
      <c r="S415" s="2" t="s">
        <v>48</v>
      </c>
      <c r="T415" s="2" t="s">
        <v>52</v>
      </c>
      <c r="U415" s="2" t="s">
        <v>48</v>
      </c>
      <c r="V415" s="2" t="s">
        <v>52</v>
      </c>
      <c r="W415" s="2">
        <v>1</v>
      </c>
      <c r="X415" s="2" t="s">
        <v>52</v>
      </c>
      <c r="Y415" s="2" t="s">
        <v>52</v>
      </c>
      <c r="Z415" s="2" t="s">
        <v>52</v>
      </c>
      <c r="AA415" s="2" t="s">
        <v>52</v>
      </c>
      <c r="AB415" s="2" t="s">
        <v>52</v>
      </c>
      <c r="AC415" s="2" t="s">
        <v>52</v>
      </c>
      <c r="AD415" s="2" t="s">
        <v>52</v>
      </c>
      <c r="AE415" s="2" t="s">
        <v>52</v>
      </c>
      <c r="AF415" s="2" t="s">
        <v>52</v>
      </c>
      <c r="AG415" s="2" t="s">
        <v>52</v>
      </c>
      <c r="AH415" s="2" t="s">
        <v>52</v>
      </c>
      <c r="AI415" s="2" t="s">
        <v>52</v>
      </c>
      <c r="AJ415" s="2" t="s">
        <v>52</v>
      </c>
      <c r="AK415" s="2" t="s">
        <v>52</v>
      </c>
      <c r="AL415" s="2" t="s">
        <v>52</v>
      </c>
      <c r="AM415" s="2" t="s">
        <v>380</v>
      </c>
      <c r="AN415" s="2" t="s">
        <v>52</v>
      </c>
      <c r="AO415" s="2" t="s">
        <v>64</v>
      </c>
      <c r="AP415" s="2" t="s">
        <v>1775</v>
      </c>
    </row>
    <row r="416" spans="1:42">
      <c r="A416" s="2">
        <v>261</v>
      </c>
      <c r="B416" s="2" t="s">
        <v>984</v>
      </c>
      <c r="C416" s="2" t="s">
        <v>984</v>
      </c>
      <c r="D416" s="2" t="s">
        <v>1776</v>
      </c>
      <c r="E416" s="2" t="s">
        <v>43</v>
      </c>
      <c r="F416" s="2" t="s">
        <v>44</v>
      </c>
      <c r="G416" s="2" t="s">
        <v>45</v>
      </c>
      <c r="H416" s="2" t="s">
        <v>1777</v>
      </c>
      <c r="I416" s="2" t="s">
        <v>47</v>
      </c>
      <c r="J416" s="2" t="s">
        <v>48</v>
      </c>
      <c r="K416" s="2" t="s">
        <v>52</v>
      </c>
      <c r="L416" s="2" t="s">
        <v>1778</v>
      </c>
      <c r="M416" s="2" t="s">
        <v>51</v>
      </c>
      <c r="N416" s="2" t="s">
        <v>52</v>
      </c>
      <c r="O416" s="2" t="s">
        <v>48</v>
      </c>
      <c r="P416" s="2" t="s">
        <v>52</v>
      </c>
      <c r="Q416" s="2" t="s">
        <v>48</v>
      </c>
      <c r="R416" s="2" t="s">
        <v>52</v>
      </c>
      <c r="S416" s="2" t="s">
        <v>48</v>
      </c>
      <c r="T416" s="2" t="s">
        <v>52</v>
      </c>
      <c r="U416" s="2" t="s">
        <v>48</v>
      </c>
      <c r="V416" s="2" t="s">
        <v>52</v>
      </c>
      <c r="W416" s="2">
        <v>1</v>
      </c>
      <c r="X416" s="2" t="s">
        <v>52</v>
      </c>
      <c r="Y416" s="2" t="s">
        <v>52</v>
      </c>
      <c r="Z416" s="2" t="s">
        <v>52</v>
      </c>
      <c r="AA416" s="2" t="s">
        <v>52</v>
      </c>
      <c r="AB416" s="2" t="s">
        <v>52</v>
      </c>
      <c r="AC416" s="2" t="s">
        <v>52</v>
      </c>
      <c r="AD416" s="2" t="s">
        <v>52</v>
      </c>
      <c r="AE416" s="2" t="s">
        <v>52</v>
      </c>
      <c r="AF416" s="2" t="s">
        <v>52</v>
      </c>
      <c r="AG416" s="2" t="s">
        <v>52</v>
      </c>
      <c r="AH416" s="2" t="s">
        <v>52</v>
      </c>
      <c r="AI416" s="2" t="s">
        <v>52</v>
      </c>
      <c r="AJ416" s="2" t="s">
        <v>52</v>
      </c>
      <c r="AK416" s="2" t="s">
        <v>52</v>
      </c>
      <c r="AL416" s="2" t="s">
        <v>52</v>
      </c>
      <c r="AM416" s="2" t="s">
        <v>48</v>
      </c>
      <c r="AN416" s="2" t="s">
        <v>52</v>
      </c>
      <c r="AO416" s="2" t="s">
        <v>64</v>
      </c>
      <c r="AP416" s="2" t="s">
        <v>52</v>
      </c>
    </row>
    <row r="417" spans="1:42">
      <c r="A417" s="2">
        <v>262</v>
      </c>
      <c r="B417" s="2" t="s">
        <v>984</v>
      </c>
      <c r="C417" s="2" t="s">
        <v>984</v>
      </c>
      <c r="D417" s="2" t="s">
        <v>1779</v>
      </c>
      <c r="E417" s="2" t="s">
        <v>43</v>
      </c>
      <c r="F417" s="2" t="s">
        <v>77</v>
      </c>
      <c r="G417" s="2" t="s">
        <v>45</v>
      </c>
      <c r="H417" s="2" t="s">
        <v>1780</v>
      </c>
      <c r="I417" s="2" t="s">
        <v>47</v>
      </c>
      <c r="J417" s="2" t="s">
        <v>54</v>
      </c>
      <c r="K417" s="2" t="s">
        <v>52</v>
      </c>
      <c r="L417" s="2" t="s">
        <v>52</v>
      </c>
      <c r="M417" s="2" t="s">
        <v>52</v>
      </c>
      <c r="N417" s="2" t="s">
        <v>52</v>
      </c>
      <c r="O417" s="2" t="s">
        <v>52</v>
      </c>
      <c r="P417" s="2" t="s">
        <v>52</v>
      </c>
      <c r="Q417" s="2" t="s">
        <v>52</v>
      </c>
      <c r="R417" s="2" t="s">
        <v>52</v>
      </c>
      <c r="S417" s="2" t="s">
        <v>52</v>
      </c>
      <c r="T417" s="2" t="s">
        <v>52</v>
      </c>
      <c r="U417" s="2" t="s">
        <v>52</v>
      </c>
      <c r="V417" s="2" t="s">
        <v>52</v>
      </c>
      <c r="W417" s="2" t="s">
        <v>52</v>
      </c>
      <c r="X417" s="2" t="s">
        <v>52</v>
      </c>
      <c r="Y417" s="2" t="s">
        <v>52</v>
      </c>
      <c r="Z417" s="2" t="s">
        <v>52</v>
      </c>
      <c r="AA417" s="2" t="s">
        <v>52</v>
      </c>
      <c r="AB417" s="2" t="s">
        <v>52</v>
      </c>
      <c r="AC417" s="2" t="s">
        <v>52</v>
      </c>
      <c r="AD417" s="2" t="s">
        <v>52</v>
      </c>
      <c r="AE417" s="2" t="s">
        <v>52</v>
      </c>
      <c r="AF417" s="2" t="s">
        <v>52</v>
      </c>
      <c r="AG417" s="2" t="s">
        <v>52</v>
      </c>
      <c r="AH417" s="2" t="s">
        <v>52</v>
      </c>
      <c r="AI417" s="2" t="s">
        <v>52</v>
      </c>
      <c r="AJ417" s="2" t="s">
        <v>52</v>
      </c>
      <c r="AK417" s="2" t="s">
        <v>52</v>
      </c>
      <c r="AL417" s="2" t="s">
        <v>52</v>
      </c>
      <c r="AM417" s="2" t="s">
        <v>52</v>
      </c>
      <c r="AN417" s="2" t="s">
        <v>52</v>
      </c>
      <c r="AO417" s="2" t="s">
        <v>56</v>
      </c>
      <c r="AP417" s="2" t="s">
        <v>1781</v>
      </c>
    </row>
    <row r="418" spans="1:42">
      <c r="A418" s="2">
        <v>265</v>
      </c>
      <c r="B418" s="2" t="s">
        <v>984</v>
      </c>
      <c r="C418" s="2" t="s">
        <v>984</v>
      </c>
      <c r="D418" s="2" t="s">
        <v>1782</v>
      </c>
      <c r="E418" s="2" t="s">
        <v>43</v>
      </c>
      <c r="F418" s="2" t="s">
        <v>77</v>
      </c>
      <c r="G418" s="2" t="s">
        <v>45</v>
      </c>
      <c r="H418" s="2" t="s">
        <v>1783</v>
      </c>
      <c r="I418" s="2" t="s">
        <v>47</v>
      </c>
      <c r="J418" s="2" t="s">
        <v>48</v>
      </c>
      <c r="K418" s="2" t="s">
        <v>52</v>
      </c>
      <c r="L418" s="2" t="s">
        <v>1784</v>
      </c>
      <c r="M418" s="2" t="s">
        <v>51</v>
      </c>
      <c r="N418" s="2" t="s">
        <v>52</v>
      </c>
      <c r="O418" s="2" t="s">
        <v>48</v>
      </c>
      <c r="P418" s="2" t="s">
        <v>52</v>
      </c>
      <c r="Q418" s="2" t="s">
        <v>48</v>
      </c>
      <c r="R418" s="2" t="s">
        <v>52</v>
      </c>
      <c r="S418" s="2" t="s">
        <v>48</v>
      </c>
      <c r="T418" s="2" t="s">
        <v>52</v>
      </c>
      <c r="U418" s="2" t="s">
        <v>48</v>
      </c>
      <c r="V418" s="2" t="s">
        <v>52</v>
      </c>
      <c r="W418" s="2" t="s">
        <v>52</v>
      </c>
      <c r="X418" s="2">
        <v>1</v>
      </c>
      <c r="Y418" s="2" t="s">
        <v>52</v>
      </c>
      <c r="Z418" s="2" t="s">
        <v>52</v>
      </c>
      <c r="AA418" s="2" t="s">
        <v>52</v>
      </c>
      <c r="AB418" s="2" t="s">
        <v>52</v>
      </c>
      <c r="AC418" s="2" t="s">
        <v>52</v>
      </c>
      <c r="AD418" s="2" t="s">
        <v>52</v>
      </c>
      <c r="AE418" s="2" t="s">
        <v>52</v>
      </c>
      <c r="AF418" s="2" t="s">
        <v>52</v>
      </c>
      <c r="AG418" s="2" t="s">
        <v>52</v>
      </c>
      <c r="AH418" s="2" t="s">
        <v>52</v>
      </c>
      <c r="AI418" s="2" t="s">
        <v>52</v>
      </c>
      <c r="AJ418" s="2" t="s">
        <v>52</v>
      </c>
      <c r="AK418" s="2" t="s">
        <v>52</v>
      </c>
      <c r="AL418" s="2" t="s">
        <v>52</v>
      </c>
      <c r="AM418" s="2" t="s">
        <v>48</v>
      </c>
      <c r="AN418" s="2" t="s">
        <v>52</v>
      </c>
      <c r="AO418" s="2" t="s">
        <v>64</v>
      </c>
      <c r="AP418" s="2" t="s">
        <v>52</v>
      </c>
    </row>
    <row r="419" spans="1:42">
      <c r="A419" s="2">
        <v>266</v>
      </c>
      <c r="B419" s="2" t="s">
        <v>984</v>
      </c>
      <c r="C419" s="2" t="s">
        <v>984</v>
      </c>
      <c r="D419" s="2" t="s">
        <v>1785</v>
      </c>
      <c r="E419" s="2" t="s">
        <v>43</v>
      </c>
      <c r="F419" s="2" t="s">
        <v>77</v>
      </c>
      <c r="G419" s="2" t="s">
        <v>45</v>
      </c>
      <c r="H419" s="2" t="s">
        <v>1786</v>
      </c>
      <c r="I419" s="2" t="s">
        <v>47</v>
      </c>
      <c r="J419" s="2" t="s">
        <v>54</v>
      </c>
      <c r="K419" s="2" t="s">
        <v>52</v>
      </c>
      <c r="L419" s="2" t="s">
        <v>52</v>
      </c>
      <c r="M419" s="2" t="s">
        <v>52</v>
      </c>
      <c r="N419" s="2" t="s">
        <v>52</v>
      </c>
      <c r="O419" s="2" t="s">
        <v>52</v>
      </c>
      <c r="P419" s="2" t="s">
        <v>52</v>
      </c>
      <c r="Q419" s="2" t="s">
        <v>52</v>
      </c>
      <c r="R419" s="2" t="s">
        <v>52</v>
      </c>
      <c r="S419" s="2" t="s">
        <v>52</v>
      </c>
      <c r="T419" s="2" t="s">
        <v>52</v>
      </c>
      <c r="U419" s="2" t="s">
        <v>52</v>
      </c>
      <c r="V419" s="2" t="s">
        <v>52</v>
      </c>
      <c r="W419" s="2" t="s">
        <v>52</v>
      </c>
      <c r="X419" s="2" t="s">
        <v>52</v>
      </c>
      <c r="Y419" s="2" t="s">
        <v>52</v>
      </c>
      <c r="Z419" s="2" t="s">
        <v>52</v>
      </c>
      <c r="AA419" s="2" t="s">
        <v>52</v>
      </c>
      <c r="AB419" s="2" t="s">
        <v>52</v>
      </c>
      <c r="AC419" s="2" t="s">
        <v>52</v>
      </c>
      <c r="AD419" s="2" t="s">
        <v>52</v>
      </c>
      <c r="AE419" s="2" t="s">
        <v>52</v>
      </c>
      <c r="AF419" s="2" t="s">
        <v>52</v>
      </c>
      <c r="AG419" s="2" t="s">
        <v>52</v>
      </c>
      <c r="AH419" s="2" t="s">
        <v>52</v>
      </c>
      <c r="AI419" s="2" t="s">
        <v>52</v>
      </c>
      <c r="AJ419" s="2" t="s">
        <v>52</v>
      </c>
      <c r="AK419" s="2" t="s">
        <v>52</v>
      </c>
      <c r="AL419" s="2" t="s">
        <v>52</v>
      </c>
      <c r="AM419" s="2" t="s">
        <v>52</v>
      </c>
      <c r="AN419" s="2" t="s">
        <v>52</v>
      </c>
      <c r="AO419" s="2" t="s">
        <v>56</v>
      </c>
      <c r="AP419" s="2" t="s">
        <v>1787</v>
      </c>
    </row>
    <row r="420" spans="1:42">
      <c r="A420" s="2">
        <v>267</v>
      </c>
      <c r="B420" s="2" t="s">
        <v>984</v>
      </c>
      <c r="C420" s="2" t="s">
        <v>984</v>
      </c>
      <c r="D420" s="2" t="s">
        <v>1788</v>
      </c>
      <c r="E420" s="2" t="s">
        <v>43</v>
      </c>
      <c r="F420" s="2" t="s">
        <v>44</v>
      </c>
      <c r="G420" s="2" t="s">
        <v>45</v>
      </c>
      <c r="H420" s="2" t="s">
        <v>1789</v>
      </c>
      <c r="I420" s="2" t="s">
        <v>47</v>
      </c>
      <c r="J420" s="2" t="s">
        <v>48</v>
      </c>
      <c r="K420" s="2" t="s">
        <v>52</v>
      </c>
      <c r="L420" s="2" t="s">
        <v>1790</v>
      </c>
      <c r="M420" s="2" t="s">
        <v>51</v>
      </c>
      <c r="N420" s="2" t="s">
        <v>52</v>
      </c>
      <c r="O420" s="2" t="s">
        <v>48</v>
      </c>
      <c r="P420" s="2" t="s">
        <v>52</v>
      </c>
      <c r="Q420" s="2" t="s">
        <v>48</v>
      </c>
      <c r="R420" s="2" t="s">
        <v>52</v>
      </c>
      <c r="S420" s="2" t="s">
        <v>48</v>
      </c>
      <c r="T420" s="2" t="s">
        <v>52</v>
      </c>
      <c r="U420" s="2" t="s">
        <v>48</v>
      </c>
      <c r="V420" s="2" t="s">
        <v>52</v>
      </c>
      <c r="W420" s="2">
        <v>1</v>
      </c>
      <c r="X420" s="2" t="s">
        <v>52</v>
      </c>
      <c r="Y420" s="2" t="s">
        <v>52</v>
      </c>
      <c r="Z420" s="2" t="s">
        <v>52</v>
      </c>
      <c r="AA420" s="2" t="s">
        <v>52</v>
      </c>
      <c r="AB420" s="2" t="s">
        <v>52</v>
      </c>
      <c r="AC420" s="2" t="s">
        <v>52</v>
      </c>
      <c r="AD420" s="2" t="s">
        <v>52</v>
      </c>
      <c r="AE420" s="2" t="s">
        <v>52</v>
      </c>
      <c r="AF420" s="2" t="s">
        <v>52</v>
      </c>
      <c r="AG420" s="2" t="s">
        <v>52</v>
      </c>
      <c r="AH420" s="2" t="s">
        <v>52</v>
      </c>
      <c r="AI420" s="2" t="s">
        <v>52</v>
      </c>
      <c r="AJ420" s="2" t="s">
        <v>52</v>
      </c>
      <c r="AK420" s="2" t="s">
        <v>52</v>
      </c>
      <c r="AL420" s="2" t="s">
        <v>52</v>
      </c>
      <c r="AM420" s="2" t="s">
        <v>48</v>
      </c>
      <c r="AN420" s="2" t="s">
        <v>52</v>
      </c>
      <c r="AO420" s="2" t="s">
        <v>64</v>
      </c>
      <c r="AP420" s="2" t="s">
        <v>52</v>
      </c>
    </row>
    <row r="421" spans="1:42">
      <c r="A421" s="2">
        <v>268</v>
      </c>
      <c r="B421" s="2" t="s">
        <v>984</v>
      </c>
      <c r="C421" s="2" t="s">
        <v>984</v>
      </c>
      <c r="D421" s="2" t="s">
        <v>1791</v>
      </c>
      <c r="E421" s="2" t="s">
        <v>43</v>
      </c>
      <c r="F421" s="2" t="s">
        <v>72</v>
      </c>
      <c r="G421" s="2" t="s">
        <v>45</v>
      </c>
      <c r="H421" s="2" t="s">
        <v>1792</v>
      </c>
      <c r="I421" s="2" t="s">
        <v>47</v>
      </c>
      <c r="J421" s="2" t="s">
        <v>54</v>
      </c>
      <c r="K421" s="2" t="s">
        <v>52</v>
      </c>
      <c r="L421" s="2" t="s">
        <v>52</v>
      </c>
      <c r="M421" s="2" t="s">
        <v>52</v>
      </c>
      <c r="N421" s="2" t="s">
        <v>52</v>
      </c>
      <c r="O421" s="2" t="s">
        <v>52</v>
      </c>
      <c r="P421" s="2" t="s">
        <v>52</v>
      </c>
      <c r="Q421" s="2" t="s">
        <v>52</v>
      </c>
      <c r="R421" s="2" t="s">
        <v>52</v>
      </c>
      <c r="S421" s="2" t="s">
        <v>52</v>
      </c>
      <c r="T421" s="2" t="s">
        <v>52</v>
      </c>
      <c r="U421" s="2" t="s">
        <v>52</v>
      </c>
      <c r="V421" s="2" t="s">
        <v>52</v>
      </c>
      <c r="W421" s="2" t="s">
        <v>52</v>
      </c>
      <c r="X421" s="2" t="s">
        <v>52</v>
      </c>
      <c r="Y421" s="2" t="s">
        <v>52</v>
      </c>
      <c r="Z421" s="2" t="s">
        <v>52</v>
      </c>
      <c r="AA421" s="2" t="s">
        <v>52</v>
      </c>
      <c r="AB421" s="2" t="s">
        <v>52</v>
      </c>
      <c r="AC421" s="2" t="s">
        <v>52</v>
      </c>
      <c r="AD421" s="2" t="s">
        <v>52</v>
      </c>
      <c r="AE421" s="2" t="s">
        <v>52</v>
      </c>
      <c r="AF421" s="2" t="s">
        <v>52</v>
      </c>
      <c r="AG421" s="2" t="s">
        <v>52</v>
      </c>
      <c r="AH421" s="2" t="s">
        <v>52</v>
      </c>
      <c r="AI421" s="2" t="s">
        <v>52</v>
      </c>
      <c r="AJ421" s="2" t="s">
        <v>52</v>
      </c>
      <c r="AK421" s="2" t="s">
        <v>52</v>
      </c>
      <c r="AL421" s="2" t="s">
        <v>52</v>
      </c>
      <c r="AM421" s="2" t="s">
        <v>52</v>
      </c>
      <c r="AN421" s="2" t="s">
        <v>52</v>
      </c>
      <c r="AO421" s="2" t="s">
        <v>56</v>
      </c>
      <c r="AP421" s="2" t="s">
        <v>1502</v>
      </c>
    </row>
    <row r="422" spans="1:42">
      <c r="A422" s="2">
        <v>271</v>
      </c>
      <c r="B422" s="2" t="s">
        <v>984</v>
      </c>
      <c r="C422" s="2" t="s">
        <v>984</v>
      </c>
      <c r="D422" s="2" t="s">
        <v>1793</v>
      </c>
      <c r="E422" s="2" t="s">
        <v>43</v>
      </c>
      <c r="F422" s="2" t="s">
        <v>44</v>
      </c>
      <c r="G422" s="2" t="s">
        <v>45</v>
      </c>
      <c r="H422" s="2" t="s">
        <v>1794</v>
      </c>
      <c r="I422" s="2" t="s">
        <v>47</v>
      </c>
      <c r="J422" s="2" t="s">
        <v>48</v>
      </c>
      <c r="K422" s="2" t="s">
        <v>52</v>
      </c>
      <c r="L422" s="2" t="s">
        <v>1795</v>
      </c>
      <c r="M422" s="2" t="s">
        <v>51</v>
      </c>
      <c r="N422" s="2" t="s">
        <v>52</v>
      </c>
      <c r="O422" s="2" t="s">
        <v>48</v>
      </c>
      <c r="P422" s="2" t="s">
        <v>52</v>
      </c>
      <c r="Q422" s="2" t="s">
        <v>48</v>
      </c>
      <c r="R422" s="2" t="s">
        <v>52</v>
      </c>
      <c r="S422" s="2" t="s">
        <v>48</v>
      </c>
      <c r="T422" s="2" t="s">
        <v>52</v>
      </c>
      <c r="U422" s="2" t="s">
        <v>48</v>
      </c>
      <c r="V422" s="2" t="s">
        <v>52</v>
      </c>
      <c r="W422" s="2" t="s">
        <v>52</v>
      </c>
      <c r="X422" s="2">
        <v>1</v>
      </c>
      <c r="Y422" s="2" t="s">
        <v>52</v>
      </c>
      <c r="Z422" s="2" t="s">
        <v>52</v>
      </c>
      <c r="AA422" s="2" t="s">
        <v>52</v>
      </c>
      <c r="AB422" s="2" t="s">
        <v>52</v>
      </c>
      <c r="AC422" s="2" t="s">
        <v>52</v>
      </c>
      <c r="AD422" s="2" t="s">
        <v>52</v>
      </c>
      <c r="AE422" s="2" t="s">
        <v>52</v>
      </c>
      <c r="AF422" s="2" t="s">
        <v>52</v>
      </c>
      <c r="AG422" s="2" t="s">
        <v>52</v>
      </c>
      <c r="AH422" s="2" t="s">
        <v>52</v>
      </c>
      <c r="AI422" s="2" t="s">
        <v>52</v>
      </c>
      <c r="AJ422" s="2" t="s">
        <v>52</v>
      </c>
      <c r="AK422" s="2" t="s">
        <v>52</v>
      </c>
      <c r="AL422" s="2" t="s">
        <v>52</v>
      </c>
      <c r="AM422" s="2" t="s">
        <v>48</v>
      </c>
      <c r="AN422" s="2" t="s">
        <v>52</v>
      </c>
      <c r="AO422" s="2" t="s">
        <v>64</v>
      </c>
      <c r="AP422" s="2" t="s">
        <v>52</v>
      </c>
    </row>
    <row r="423" spans="1:42">
      <c r="A423" s="2">
        <v>272</v>
      </c>
      <c r="B423" s="2" t="s">
        <v>984</v>
      </c>
      <c r="C423" s="2" t="s">
        <v>984</v>
      </c>
      <c r="D423" s="2" t="s">
        <v>1796</v>
      </c>
      <c r="E423" s="2" t="s">
        <v>43</v>
      </c>
      <c r="F423" s="2" t="s">
        <v>77</v>
      </c>
      <c r="G423" s="2" t="s">
        <v>45</v>
      </c>
      <c r="H423" s="2" t="s">
        <v>1797</v>
      </c>
      <c r="I423" s="2" t="s">
        <v>47</v>
      </c>
      <c r="J423" s="2" t="s">
        <v>48</v>
      </c>
      <c r="K423" s="2" t="s">
        <v>52</v>
      </c>
      <c r="L423" s="2" t="s">
        <v>1798</v>
      </c>
      <c r="M423" s="2" t="s">
        <v>51</v>
      </c>
      <c r="N423" s="2" t="s">
        <v>52</v>
      </c>
      <c r="O423" s="2" t="s">
        <v>48</v>
      </c>
      <c r="P423" s="2" t="s">
        <v>52</v>
      </c>
      <c r="Q423" s="2" t="s">
        <v>48</v>
      </c>
      <c r="R423" s="2" t="s">
        <v>52</v>
      </c>
      <c r="S423" s="2" t="s">
        <v>48</v>
      </c>
      <c r="T423" s="2" t="s">
        <v>52</v>
      </c>
      <c r="U423" s="2" t="s">
        <v>48</v>
      </c>
      <c r="V423" s="2" t="s">
        <v>52</v>
      </c>
      <c r="W423" s="2" t="s">
        <v>52</v>
      </c>
      <c r="X423" s="2" t="s">
        <v>52</v>
      </c>
      <c r="Y423" s="2" t="s">
        <v>52</v>
      </c>
      <c r="Z423" s="2" t="s">
        <v>52</v>
      </c>
      <c r="AA423" s="2" t="s">
        <v>52</v>
      </c>
      <c r="AB423" s="2" t="s">
        <v>52</v>
      </c>
      <c r="AC423" s="2" t="s">
        <v>52</v>
      </c>
      <c r="AD423" s="2" t="s">
        <v>52</v>
      </c>
      <c r="AE423" s="2" t="s">
        <v>52</v>
      </c>
      <c r="AF423" s="2" t="s">
        <v>52</v>
      </c>
      <c r="AG423" s="2" t="s">
        <v>52</v>
      </c>
      <c r="AH423" s="2">
        <v>1</v>
      </c>
      <c r="AI423" s="2" t="s">
        <v>52</v>
      </c>
      <c r="AJ423" s="2" t="s">
        <v>1799</v>
      </c>
      <c r="AK423" s="2" t="s">
        <v>52</v>
      </c>
      <c r="AL423" s="2" t="s">
        <v>52</v>
      </c>
      <c r="AM423" s="2" t="s">
        <v>48</v>
      </c>
      <c r="AN423" s="2" t="s">
        <v>52</v>
      </c>
      <c r="AO423" s="2" t="s">
        <v>64</v>
      </c>
      <c r="AP423" s="2" t="s">
        <v>52</v>
      </c>
    </row>
    <row r="424" spans="1:42">
      <c r="A424" s="2">
        <v>273</v>
      </c>
      <c r="B424" s="2" t="s">
        <v>984</v>
      </c>
      <c r="C424" s="2" t="s">
        <v>984</v>
      </c>
      <c r="D424" s="2" t="s">
        <v>1800</v>
      </c>
      <c r="E424" s="2" t="s">
        <v>43</v>
      </c>
      <c r="F424" s="2" t="s">
        <v>72</v>
      </c>
      <c r="G424" s="2" t="s">
        <v>45</v>
      </c>
      <c r="H424" s="2" t="s">
        <v>825</v>
      </c>
      <c r="I424" s="2" t="s">
        <v>47</v>
      </c>
      <c r="J424" s="2" t="s">
        <v>48</v>
      </c>
      <c r="K424" s="2" t="s">
        <v>52</v>
      </c>
      <c r="L424" s="2" t="s">
        <v>1801</v>
      </c>
      <c r="M424" s="2" t="s">
        <v>51</v>
      </c>
      <c r="N424" s="2" t="s">
        <v>52</v>
      </c>
      <c r="O424" s="2" t="s">
        <v>48</v>
      </c>
      <c r="P424" s="2" t="s">
        <v>52</v>
      </c>
      <c r="Q424" s="2" t="s">
        <v>48</v>
      </c>
      <c r="R424" s="2" t="s">
        <v>52</v>
      </c>
      <c r="S424" s="2" t="s">
        <v>48</v>
      </c>
      <c r="T424" s="2" t="s">
        <v>52</v>
      </c>
      <c r="U424" s="2" t="s">
        <v>48</v>
      </c>
      <c r="V424" s="2" t="s">
        <v>52</v>
      </c>
      <c r="W424" s="2">
        <v>1</v>
      </c>
      <c r="X424" s="2" t="s">
        <v>52</v>
      </c>
      <c r="Y424" s="2" t="s">
        <v>52</v>
      </c>
      <c r="Z424" s="2" t="s">
        <v>52</v>
      </c>
      <c r="AA424" s="2" t="s">
        <v>52</v>
      </c>
      <c r="AB424" s="2" t="s">
        <v>52</v>
      </c>
      <c r="AC424" s="2" t="s">
        <v>52</v>
      </c>
      <c r="AD424" s="2" t="s">
        <v>52</v>
      </c>
      <c r="AE424" s="2" t="s">
        <v>52</v>
      </c>
      <c r="AF424" s="2" t="s">
        <v>52</v>
      </c>
      <c r="AG424" s="2" t="s">
        <v>52</v>
      </c>
      <c r="AH424" s="2" t="s">
        <v>52</v>
      </c>
      <c r="AI424" s="2" t="s">
        <v>52</v>
      </c>
      <c r="AJ424" s="2" t="s">
        <v>52</v>
      </c>
      <c r="AK424" s="2" t="s">
        <v>52</v>
      </c>
      <c r="AL424" s="2" t="s">
        <v>52</v>
      </c>
      <c r="AM424" s="2" t="s">
        <v>48</v>
      </c>
      <c r="AN424" s="2" t="s">
        <v>52</v>
      </c>
      <c r="AO424" s="2" t="s">
        <v>64</v>
      </c>
      <c r="AP424" s="2" t="s">
        <v>52</v>
      </c>
    </row>
    <row r="425" spans="1:42">
      <c r="A425" s="2">
        <v>274</v>
      </c>
      <c r="B425" s="2" t="s">
        <v>984</v>
      </c>
      <c r="C425" s="2" t="s">
        <v>984</v>
      </c>
      <c r="D425" s="2" t="s">
        <v>1802</v>
      </c>
      <c r="E425" s="2" t="s">
        <v>43</v>
      </c>
      <c r="F425" s="2" t="s">
        <v>44</v>
      </c>
      <c r="G425" s="2" t="s">
        <v>43</v>
      </c>
      <c r="H425" s="2" t="s">
        <v>1803</v>
      </c>
      <c r="I425" s="2" t="s">
        <v>1804</v>
      </c>
      <c r="J425" s="2" t="s">
        <v>48</v>
      </c>
      <c r="K425" s="2" t="s">
        <v>52</v>
      </c>
      <c r="L425" s="2" t="s">
        <v>1805</v>
      </c>
      <c r="M425" s="2" t="s">
        <v>51</v>
      </c>
      <c r="N425" s="2" t="s">
        <v>52</v>
      </c>
      <c r="O425" s="2" t="s">
        <v>48</v>
      </c>
      <c r="P425" s="2" t="s">
        <v>52</v>
      </c>
      <c r="Q425" s="2" t="s">
        <v>48</v>
      </c>
      <c r="R425" s="2" t="s">
        <v>52</v>
      </c>
      <c r="S425" s="2" t="s">
        <v>48</v>
      </c>
      <c r="T425" s="2" t="s">
        <v>52</v>
      </c>
      <c r="U425" s="2" t="s">
        <v>48</v>
      </c>
      <c r="V425" s="2" t="s">
        <v>52</v>
      </c>
      <c r="W425" s="2" t="s">
        <v>52</v>
      </c>
      <c r="X425" s="2">
        <v>1</v>
      </c>
      <c r="Y425" s="2" t="s">
        <v>52</v>
      </c>
      <c r="Z425" s="2" t="s">
        <v>52</v>
      </c>
      <c r="AA425" s="2" t="s">
        <v>52</v>
      </c>
      <c r="AB425" s="2" t="s">
        <v>52</v>
      </c>
      <c r="AC425" s="2" t="s">
        <v>52</v>
      </c>
      <c r="AD425" s="2" t="s">
        <v>52</v>
      </c>
      <c r="AE425" s="2" t="s">
        <v>52</v>
      </c>
      <c r="AF425" s="2" t="s">
        <v>52</v>
      </c>
      <c r="AG425" s="2" t="s">
        <v>52</v>
      </c>
      <c r="AH425" s="2" t="s">
        <v>52</v>
      </c>
      <c r="AI425" s="2" t="s">
        <v>52</v>
      </c>
      <c r="AJ425" s="2" t="s">
        <v>52</v>
      </c>
      <c r="AK425" s="2" t="s">
        <v>52</v>
      </c>
      <c r="AL425" s="2" t="s">
        <v>52</v>
      </c>
      <c r="AM425" s="2" t="s">
        <v>48</v>
      </c>
      <c r="AN425" s="2" t="s">
        <v>52</v>
      </c>
      <c r="AO425" s="2" t="s">
        <v>64</v>
      </c>
      <c r="AP425" s="2" t="s">
        <v>52</v>
      </c>
    </row>
    <row r="426" spans="1:42">
      <c r="A426" s="2">
        <v>275</v>
      </c>
      <c r="B426" s="2" t="s">
        <v>984</v>
      </c>
      <c r="C426" s="2" t="s">
        <v>984</v>
      </c>
      <c r="D426" s="2" t="s">
        <v>1806</v>
      </c>
      <c r="E426" s="2" t="s">
        <v>43</v>
      </c>
      <c r="F426" s="2" t="s">
        <v>44</v>
      </c>
      <c r="G426" s="2" t="s">
        <v>45</v>
      </c>
      <c r="H426" s="2" t="s">
        <v>1807</v>
      </c>
      <c r="I426" s="2" t="s">
        <v>47</v>
      </c>
      <c r="J426" s="2" t="s">
        <v>48</v>
      </c>
      <c r="K426" s="2" t="s">
        <v>52</v>
      </c>
      <c r="L426" s="2" t="s">
        <v>1808</v>
      </c>
      <c r="M426" s="2" t="s">
        <v>51</v>
      </c>
      <c r="N426" s="2" t="s">
        <v>52</v>
      </c>
      <c r="O426" s="2" t="s">
        <v>48</v>
      </c>
      <c r="P426" s="2" t="s">
        <v>52</v>
      </c>
      <c r="Q426" s="2" t="s">
        <v>48</v>
      </c>
      <c r="R426" s="2" t="s">
        <v>52</v>
      </c>
      <c r="S426" s="2" t="s">
        <v>48</v>
      </c>
      <c r="T426" s="2" t="s">
        <v>52</v>
      </c>
      <c r="U426" s="2" t="s">
        <v>48</v>
      </c>
      <c r="V426" s="2" t="s">
        <v>52</v>
      </c>
      <c r="W426" s="2" t="s">
        <v>52</v>
      </c>
      <c r="X426" s="2" t="s">
        <v>52</v>
      </c>
      <c r="Y426" s="2" t="s">
        <v>52</v>
      </c>
      <c r="Z426" s="2" t="s">
        <v>52</v>
      </c>
      <c r="AA426" s="2" t="s">
        <v>52</v>
      </c>
      <c r="AB426" s="2" t="s">
        <v>52</v>
      </c>
      <c r="AC426" s="2" t="s">
        <v>52</v>
      </c>
      <c r="AD426" s="2" t="s">
        <v>52</v>
      </c>
      <c r="AE426" s="2" t="s">
        <v>52</v>
      </c>
      <c r="AF426" s="2" t="s">
        <v>52</v>
      </c>
      <c r="AG426" s="2" t="s">
        <v>52</v>
      </c>
      <c r="AH426" s="2">
        <v>1</v>
      </c>
      <c r="AI426" s="2" t="s">
        <v>52</v>
      </c>
      <c r="AJ426" s="2" t="s">
        <v>1799</v>
      </c>
      <c r="AK426" s="2" t="s">
        <v>52</v>
      </c>
      <c r="AL426" s="2" t="s">
        <v>52</v>
      </c>
      <c r="AM426" s="2" t="s">
        <v>48</v>
      </c>
      <c r="AN426" s="2" t="s">
        <v>52</v>
      </c>
      <c r="AO426" s="2" t="s">
        <v>64</v>
      </c>
      <c r="AP426" s="2" t="s">
        <v>52</v>
      </c>
    </row>
    <row r="427" spans="1:42">
      <c r="A427" s="2">
        <v>276</v>
      </c>
      <c r="B427" s="2" t="s">
        <v>984</v>
      </c>
      <c r="C427" s="2" t="s">
        <v>984</v>
      </c>
      <c r="D427" s="2" t="s">
        <v>1809</v>
      </c>
      <c r="E427" s="2" t="s">
        <v>43</v>
      </c>
      <c r="F427" s="2" t="s">
        <v>87</v>
      </c>
      <c r="G427" s="2" t="s">
        <v>43</v>
      </c>
      <c r="H427" s="2" t="s">
        <v>1810</v>
      </c>
      <c r="I427" s="2" t="s">
        <v>1811</v>
      </c>
      <c r="J427" s="2" t="s">
        <v>54</v>
      </c>
      <c r="K427" s="2" t="s">
        <v>52</v>
      </c>
      <c r="L427" s="2" t="s">
        <v>52</v>
      </c>
      <c r="M427" s="2" t="s">
        <v>52</v>
      </c>
      <c r="N427" s="2" t="s">
        <v>52</v>
      </c>
      <c r="O427" s="2" t="s">
        <v>52</v>
      </c>
      <c r="P427" s="2" t="s">
        <v>52</v>
      </c>
      <c r="Q427" s="2" t="s">
        <v>52</v>
      </c>
      <c r="R427" s="2" t="s">
        <v>52</v>
      </c>
      <c r="S427" s="2" t="s">
        <v>52</v>
      </c>
      <c r="T427" s="2" t="s">
        <v>52</v>
      </c>
      <c r="U427" s="2" t="s">
        <v>52</v>
      </c>
      <c r="V427" s="2" t="s">
        <v>52</v>
      </c>
      <c r="W427" s="2" t="s">
        <v>52</v>
      </c>
      <c r="X427" s="2" t="s">
        <v>52</v>
      </c>
      <c r="Y427" s="2" t="s">
        <v>52</v>
      </c>
      <c r="Z427" s="2" t="s">
        <v>52</v>
      </c>
      <c r="AA427" s="2" t="s">
        <v>52</v>
      </c>
      <c r="AB427" s="2" t="s">
        <v>52</v>
      </c>
      <c r="AC427" s="2" t="s">
        <v>52</v>
      </c>
      <c r="AD427" s="2" t="s">
        <v>52</v>
      </c>
      <c r="AE427" s="2" t="s">
        <v>52</v>
      </c>
      <c r="AF427" s="2" t="s">
        <v>52</v>
      </c>
      <c r="AG427" s="2" t="s">
        <v>52</v>
      </c>
      <c r="AH427" s="2" t="s">
        <v>52</v>
      </c>
      <c r="AI427" s="2" t="s">
        <v>52</v>
      </c>
      <c r="AJ427" s="2" t="s">
        <v>52</v>
      </c>
      <c r="AK427" s="2" t="s">
        <v>52</v>
      </c>
      <c r="AL427" s="2" t="s">
        <v>52</v>
      </c>
      <c r="AM427" s="2" t="s">
        <v>52</v>
      </c>
      <c r="AN427" s="2" t="s">
        <v>52</v>
      </c>
      <c r="AO427" s="2" t="s">
        <v>56</v>
      </c>
      <c r="AP427" s="2" t="s">
        <v>1812</v>
      </c>
    </row>
    <row r="428" spans="1:42">
      <c r="A428" s="2">
        <v>278</v>
      </c>
      <c r="B428" s="2" t="s">
        <v>984</v>
      </c>
      <c r="C428" s="2" t="s">
        <v>984</v>
      </c>
      <c r="D428" s="2" t="s">
        <v>1813</v>
      </c>
      <c r="E428" s="2" t="s">
        <v>43</v>
      </c>
      <c r="F428" s="2" t="s">
        <v>72</v>
      </c>
      <c r="G428" s="2" t="s">
        <v>45</v>
      </c>
      <c r="H428" s="2" t="s">
        <v>1814</v>
      </c>
      <c r="I428" s="2" t="s">
        <v>47</v>
      </c>
      <c r="J428" s="2" t="s">
        <v>48</v>
      </c>
      <c r="K428" s="2" t="s">
        <v>52</v>
      </c>
      <c r="L428" s="2" t="s">
        <v>1815</v>
      </c>
      <c r="M428" s="2" t="s">
        <v>51</v>
      </c>
      <c r="N428" s="2" t="s">
        <v>52</v>
      </c>
      <c r="O428" s="2" t="s">
        <v>48</v>
      </c>
      <c r="P428" s="2" t="s">
        <v>52</v>
      </c>
      <c r="Q428" s="2" t="s">
        <v>48</v>
      </c>
      <c r="R428" s="2" t="s">
        <v>1816</v>
      </c>
      <c r="S428" s="2" t="s">
        <v>48</v>
      </c>
      <c r="T428" s="2" t="s">
        <v>52</v>
      </c>
      <c r="U428" s="2" t="s">
        <v>48</v>
      </c>
      <c r="V428" s="2" t="s">
        <v>52</v>
      </c>
      <c r="W428" s="2">
        <v>1</v>
      </c>
      <c r="X428" s="2" t="s">
        <v>52</v>
      </c>
      <c r="Y428" s="2" t="s">
        <v>52</v>
      </c>
      <c r="Z428" s="2" t="s">
        <v>52</v>
      </c>
      <c r="AA428" s="2" t="s">
        <v>52</v>
      </c>
      <c r="AB428" s="2" t="s">
        <v>52</v>
      </c>
      <c r="AC428" s="2" t="s">
        <v>52</v>
      </c>
      <c r="AD428" s="2" t="s">
        <v>52</v>
      </c>
      <c r="AE428" s="2" t="s">
        <v>52</v>
      </c>
      <c r="AF428" s="2" t="s">
        <v>52</v>
      </c>
      <c r="AG428" s="2" t="s">
        <v>52</v>
      </c>
      <c r="AH428" s="2" t="s">
        <v>52</v>
      </c>
      <c r="AI428" s="2" t="s">
        <v>52</v>
      </c>
      <c r="AJ428" s="2" t="s">
        <v>52</v>
      </c>
      <c r="AK428" s="2" t="s">
        <v>52</v>
      </c>
      <c r="AL428" s="2" t="s">
        <v>52</v>
      </c>
      <c r="AM428" s="2" t="s">
        <v>380</v>
      </c>
      <c r="AN428" s="2" t="s">
        <v>52</v>
      </c>
      <c r="AO428" s="2" t="s">
        <v>64</v>
      </c>
      <c r="AP428" s="2" t="s">
        <v>1817</v>
      </c>
    </row>
    <row r="429" spans="1:42">
      <c r="A429" s="2">
        <v>279</v>
      </c>
      <c r="B429" s="2" t="s">
        <v>984</v>
      </c>
      <c r="C429" s="2" t="s">
        <v>984</v>
      </c>
      <c r="D429" s="2" t="s">
        <v>1818</v>
      </c>
      <c r="E429" s="2" t="s">
        <v>43</v>
      </c>
      <c r="F429" s="2" t="s">
        <v>44</v>
      </c>
      <c r="G429" s="2" t="s">
        <v>43</v>
      </c>
      <c r="H429" s="2" t="s">
        <v>1819</v>
      </c>
      <c r="I429" s="2" t="s">
        <v>1820</v>
      </c>
      <c r="J429" s="2" t="s">
        <v>48</v>
      </c>
      <c r="K429" s="2" t="s">
        <v>52</v>
      </c>
      <c r="L429" s="2" t="s">
        <v>1821</v>
      </c>
      <c r="M429" s="2" t="s">
        <v>51</v>
      </c>
      <c r="N429" s="2" t="s">
        <v>52</v>
      </c>
      <c r="O429" s="2" t="s">
        <v>48</v>
      </c>
      <c r="P429" s="2" t="s">
        <v>52</v>
      </c>
      <c r="Q429" s="2" t="s">
        <v>48</v>
      </c>
      <c r="R429" s="2" t="s">
        <v>52</v>
      </c>
      <c r="S429" s="2" t="s">
        <v>48</v>
      </c>
      <c r="T429" s="2" t="s">
        <v>52</v>
      </c>
      <c r="U429" s="2" t="s">
        <v>48</v>
      </c>
      <c r="V429" s="2" t="s">
        <v>52</v>
      </c>
      <c r="W429" s="2">
        <v>1</v>
      </c>
      <c r="X429" s="2" t="s">
        <v>52</v>
      </c>
      <c r="Y429" s="2" t="s">
        <v>52</v>
      </c>
      <c r="Z429" s="2" t="s">
        <v>52</v>
      </c>
      <c r="AA429" s="2" t="s">
        <v>52</v>
      </c>
      <c r="AB429" s="2" t="s">
        <v>52</v>
      </c>
      <c r="AC429" s="2" t="s">
        <v>52</v>
      </c>
      <c r="AD429" s="2" t="s">
        <v>52</v>
      </c>
      <c r="AE429" s="2" t="s">
        <v>52</v>
      </c>
      <c r="AF429" s="2" t="s">
        <v>52</v>
      </c>
      <c r="AG429" s="2" t="s">
        <v>52</v>
      </c>
      <c r="AH429" s="2" t="s">
        <v>52</v>
      </c>
      <c r="AI429" s="2" t="s">
        <v>52</v>
      </c>
      <c r="AJ429" s="2" t="s">
        <v>52</v>
      </c>
      <c r="AK429" s="2" t="s">
        <v>52</v>
      </c>
      <c r="AL429" s="2" t="s">
        <v>52</v>
      </c>
      <c r="AM429" s="2" t="s">
        <v>48</v>
      </c>
      <c r="AN429" s="2" t="s">
        <v>52</v>
      </c>
      <c r="AO429" s="2" t="s">
        <v>64</v>
      </c>
      <c r="AP429" s="2" t="s">
        <v>52</v>
      </c>
    </row>
    <row r="430" spans="1:42">
      <c r="A430" s="2">
        <v>280</v>
      </c>
      <c r="B430" s="2" t="s">
        <v>984</v>
      </c>
      <c r="C430" s="2" t="s">
        <v>984</v>
      </c>
      <c r="D430" s="2" t="s">
        <v>1822</v>
      </c>
      <c r="E430" s="2" t="s">
        <v>43</v>
      </c>
      <c r="F430" s="2" t="s">
        <v>87</v>
      </c>
      <c r="G430" s="2" t="s">
        <v>45</v>
      </c>
      <c r="H430" s="2" t="s">
        <v>1823</v>
      </c>
      <c r="I430" s="2" t="s">
        <v>47</v>
      </c>
      <c r="J430" s="2" t="s">
        <v>48</v>
      </c>
      <c r="K430" s="2" t="s">
        <v>52</v>
      </c>
      <c r="L430" s="2" t="s">
        <v>1824</v>
      </c>
      <c r="M430" s="2" t="s">
        <v>51</v>
      </c>
      <c r="N430" s="2" t="s">
        <v>52</v>
      </c>
      <c r="O430" s="2" t="s">
        <v>48</v>
      </c>
      <c r="P430" s="2" t="s">
        <v>52</v>
      </c>
      <c r="Q430" s="2" t="s">
        <v>48</v>
      </c>
      <c r="R430" s="2" t="s">
        <v>52</v>
      </c>
      <c r="S430" s="2" t="s">
        <v>48</v>
      </c>
      <c r="T430" s="2" t="s">
        <v>52</v>
      </c>
      <c r="U430" s="2" t="s">
        <v>48</v>
      </c>
      <c r="V430" s="2" t="s">
        <v>52</v>
      </c>
      <c r="W430" s="2" t="s">
        <v>52</v>
      </c>
      <c r="X430" s="2" t="s">
        <v>52</v>
      </c>
      <c r="Y430" s="2" t="s">
        <v>52</v>
      </c>
      <c r="Z430" s="2" t="s">
        <v>52</v>
      </c>
      <c r="AA430" s="2" t="s">
        <v>52</v>
      </c>
      <c r="AB430" s="2" t="s">
        <v>52</v>
      </c>
      <c r="AC430" s="2" t="s">
        <v>52</v>
      </c>
      <c r="AD430" s="2" t="s">
        <v>52</v>
      </c>
      <c r="AE430" s="2" t="s">
        <v>52</v>
      </c>
      <c r="AF430" s="2" t="s">
        <v>52</v>
      </c>
      <c r="AG430" s="2" t="s">
        <v>52</v>
      </c>
      <c r="AH430" s="2">
        <v>1</v>
      </c>
      <c r="AI430" s="2" t="s">
        <v>52</v>
      </c>
      <c r="AJ430" s="2" t="s">
        <v>1825</v>
      </c>
      <c r="AK430" s="2" t="s">
        <v>52</v>
      </c>
      <c r="AL430" s="2" t="s">
        <v>52</v>
      </c>
      <c r="AM430" s="2" t="s">
        <v>48</v>
      </c>
      <c r="AN430" s="2" t="s">
        <v>52</v>
      </c>
      <c r="AO430" s="2" t="s">
        <v>64</v>
      </c>
      <c r="AP430" s="2" t="s">
        <v>52</v>
      </c>
    </row>
    <row r="431" spans="1:42">
      <c r="A431" s="2">
        <v>281</v>
      </c>
      <c r="B431" s="2" t="s">
        <v>984</v>
      </c>
      <c r="C431" s="2" t="s">
        <v>984</v>
      </c>
      <c r="D431" s="2" t="s">
        <v>1826</v>
      </c>
      <c r="E431" s="2" t="s">
        <v>43</v>
      </c>
      <c r="F431" s="2" t="s">
        <v>66</v>
      </c>
      <c r="G431" s="2" t="s">
        <v>43</v>
      </c>
      <c r="H431" s="2" t="s">
        <v>1827</v>
      </c>
      <c r="I431" s="2" t="s">
        <v>1827</v>
      </c>
      <c r="J431" s="2" t="s">
        <v>54</v>
      </c>
      <c r="K431" s="2" t="s">
        <v>52</v>
      </c>
      <c r="L431" s="2" t="s">
        <v>52</v>
      </c>
      <c r="M431" s="2" t="s">
        <v>52</v>
      </c>
      <c r="N431" s="2" t="s">
        <v>52</v>
      </c>
      <c r="O431" s="2" t="s">
        <v>52</v>
      </c>
      <c r="P431" s="2" t="s">
        <v>52</v>
      </c>
      <c r="Q431" s="2" t="s">
        <v>52</v>
      </c>
      <c r="R431" s="2" t="s">
        <v>52</v>
      </c>
      <c r="S431" s="2" t="s">
        <v>52</v>
      </c>
      <c r="T431" s="2" t="s">
        <v>52</v>
      </c>
      <c r="U431" s="2" t="s">
        <v>52</v>
      </c>
      <c r="V431" s="2" t="s">
        <v>52</v>
      </c>
      <c r="W431" s="2" t="s">
        <v>52</v>
      </c>
      <c r="X431" s="2" t="s">
        <v>52</v>
      </c>
      <c r="Y431" s="2" t="s">
        <v>52</v>
      </c>
      <c r="Z431" s="2" t="s">
        <v>52</v>
      </c>
      <c r="AA431" s="2" t="s">
        <v>52</v>
      </c>
      <c r="AB431" s="2" t="s">
        <v>52</v>
      </c>
      <c r="AC431" s="2" t="s">
        <v>52</v>
      </c>
      <c r="AD431" s="2" t="s">
        <v>52</v>
      </c>
      <c r="AE431" s="2" t="s">
        <v>52</v>
      </c>
      <c r="AF431" s="2" t="s">
        <v>52</v>
      </c>
      <c r="AG431" s="2" t="s">
        <v>52</v>
      </c>
      <c r="AH431" s="2" t="s">
        <v>52</v>
      </c>
      <c r="AI431" s="2" t="s">
        <v>52</v>
      </c>
      <c r="AJ431" s="2" t="s">
        <v>52</v>
      </c>
      <c r="AK431" s="2" t="s">
        <v>52</v>
      </c>
      <c r="AL431" s="2" t="s">
        <v>52</v>
      </c>
      <c r="AM431" s="2" t="s">
        <v>52</v>
      </c>
      <c r="AN431" s="2" t="s">
        <v>52</v>
      </c>
      <c r="AO431" s="2" t="s">
        <v>56</v>
      </c>
      <c r="AP431" s="2" t="s">
        <v>1828</v>
      </c>
    </row>
    <row r="432" spans="1:42">
      <c r="A432" s="2">
        <v>283</v>
      </c>
      <c r="B432" s="2" t="s">
        <v>984</v>
      </c>
      <c r="C432" s="2" t="s">
        <v>984</v>
      </c>
      <c r="D432" s="2" t="s">
        <v>1829</v>
      </c>
      <c r="E432" s="2" t="s">
        <v>43</v>
      </c>
      <c r="F432" s="2" t="s">
        <v>59</v>
      </c>
      <c r="G432" s="2" t="s">
        <v>45</v>
      </c>
      <c r="H432" s="2" t="s">
        <v>1830</v>
      </c>
      <c r="I432" s="2" t="s">
        <v>47</v>
      </c>
      <c r="J432" s="2" t="s">
        <v>48</v>
      </c>
      <c r="K432" s="2" t="s">
        <v>52</v>
      </c>
      <c r="L432" s="2" t="s">
        <v>1831</v>
      </c>
      <c r="M432" s="2" t="s">
        <v>51</v>
      </c>
      <c r="N432" s="2" t="s">
        <v>52</v>
      </c>
      <c r="O432" s="2" t="s">
        <v>48</v>
      </c>
      <c r="P432" s="2" t="s">
        <v>52</v>
      </c>
      <c r="Q432" s="2" t="s">
        <v>48</v>
      </c>
      <c r="R432" s="2" t="s">
        <v>52</v>
      </c>
      <c r="S432" s="2" t="s">
        <v>48</v>
      </c>
      <c r="T432" s="2" t="s">
        <v>52</v>
      </c>
      <c r="U432" s="2" t="s">
        <v>48</v>
      </c>
      <c r="V432" s="2" t="s">
        <v>52</v>
      </c>
      <c r="W432" s="2" t="s">
        <v>52</v>
      </c>
      <c r="X432" s="2" t="s">
        <v>52</v>
      </c>
      <c r="Y432" s="2" t="s">
        <v>52</v>
      </c>
      <c r="Z432" s="2" t="s">
        <v>52</v>
      </c>
      <c r="AA432" s="2" t="s">
        <v>52</v>
      </c>
      <c r="AB432" s="2" t="s">
        <v>52</v>
      </c>
      <c r="AC432" s="2" t="s">
        <v>52</v>
      </c>
      <c r="AD432" s="2" t="s">
        <v>52</v>
      </c>
      <c r="AE432" s="2">
        <v>1</v>
      </c>
      <c r="AF432" s="2" t="s">
        <v>52</v>
      </c>
      <c r="AG432" s="2" t="s">
        <v>52</v>
      </c>
      <c r="AH432" s="2" t="s">
        <v>52</v>
      </c>
      <c r="AI432" s="2" t="s">
        <v>52</v>
      </c>
      <c r="AJ432" s="2" t="s">
        <v>52</v>
      </c>
      <c r="AK432" s="2" t="s">
        <v>52</v>
      </c>
      <c r="AL432" s="2" t="s">
        <v>52</v>
      </c>
      <c r="AM432" s="2" t="s">
        <v>48</v>
      </c>
      <c r="AN432" s="2" t="s">
        <v>52</v>
      </c>
      <c r="AO432" s="2" t="s">
        <v>64</v>
      </c>
      <c r="AP432" s="2" t="s">
        <v>52</v>
      </c>
    </row>
    <row r="433" spans="1:42">
      <c r="A433" s="2">
        <v>284</v>
      </c>
      <c r="B433" s="2" t="s">
        <v>984</v>
      </c>
      <c r="C433" s="2" t="s">
        <v>984</v>
      </c>
      <c r="D433" s="2" t="s">
        <v>1832</v>
      </c>
      <c r="E433" s="2" t="s">
        <v>43</v>
      </c>
      <c r="F433" s="2" t="s">
        <v>93</v>
      </c>
      <c r="G433" s="2" t="s">
        <v>45</v>
      </c>
      <c r="H433" s="2" t="s">
        <v>1833</v>
      </c>
      <c r="I433" s="2" t="s">
        <v>47</v>
      </c>
      <c r="J433" s="2" t="s">
        <v>48</v>
      </c>
      <c r="K433" s="2" t="s">
        <v>52</v>
      </c>
      <c r="L433" s="2" t="s">
        <v>1834</v>
      </c>
      <c r="M433" s="2" t="s">
        <v>51</v>
      </c>
      <c r="N433" s="2" t="s">
        <v>52</v>
      </c>
      <c r="O433" s="2" t="s">
        <v>48</v>
      </c>
      <c r="P433" s="2" t="s">
        <v>52</v>
      </c>
      <c r="Q433" s="2" t="s">
        <v>48</v>
      </c>
      <c r="R433" s="2" t="s">
        <v>52</v>
      </c>
      <c r="S433" s="2" t="s">
        <v>48</v>
      </c>
      <c r="T433" s="2" t="s">
        <v>52</v>
      </c>
      <c r="U433" s="2" t="s">
        <v>48</v>
      </c>
      <c r="V433" s="2" t="s">
        <v>52</v>
      </c>
      <c r="W433" s="2" t="s">
        <v>52</v>
      </c>
      <c r="X433" s="2" t="s">
        <v>52</v>
      </c>
      <c r="Y433" s="2">
        <v>1</v>
      </c>
      <c r="Z433" s="2" t="s">
        <v>52</v>
      </c>
      <c r="AA433" s="2" t="s">
        <v>52</v>
      </c>
      <c r="AB433" s="2" t="s">
        <v>52</v>
      </c>
      <c r="AC433" s="2" t="s">
        <v>52</v>
      </c>
      <c r="AD433" s="2" t="s">
        <v>52</v>
      </c>
      <c r="AE433" s="2" t="s">
        <v>52</v>
      </c>
      <c r="AF433" s="2" t="s">
        <v>52</v>
      </c>
      <c r="AG433" s="2" t="s">
        <v>52</v>
      </c>
      <c r="AH433" s="2" t="s">
        <v>52</v>
      </c>
      <c r="AI433" s="2" t="s">
        <v>52</v>
      </c>
      <c r="AJ433" s="2" t="s">
        <v>52</v>
      </c>
      <c r="AK433" s="2" t="s">
        <v>52</v>
      </c>
      <c r="AL433" s="2" t="s">
        <v>52</v>
      </c>
      <c r="AM433" s="2" t="s">
        <v>48</v>
      </c>
      <c r="AN433" s="2" t="s">
        <v>52</v>
      </c>
      <c r="AO433" s="2" t="s">
        <v>64</v>
      </c>
      <c r="AP433" s="2" t="s">
        <v>52</v>
      </c>
    </row>
    <row r="434" spans="1:42">
      <c r="A434" s="2">
        <v>285</v>
      </c>
      <c r="B434" s="2" t="s">
        <v>984</v>
      </c>
      <c r="C434" s="2" t="s">
        <v>984</v>
      </c>
      <c r="D434" s="2" t="s">
        <v>1835</v>
      </c>
      <c r="E434" s="2" t="s">
        <v>43</v>
      </c>
      <c r="F434" s="2" t="s">
        <v>93</v>
      </c>
      <c r="G434" s="2" t="s">
        <v>45</v>
      </c>
      <c r="H434" s="2" t="s">
        <v>1836</v>
      </c>
      <c r="I434" s="2" t="s">
        <v>47</v>
      </c>
      <c r="J434" s="2" t="s">
        <v>48</v>
      </c>
      <c r="K434" s="2" t="s">
        <v>52</v>
      </c>
      <c r="L434" s="2" t="s">
        <v>1837</v>
      </c>
      <c r="M434" s="2" t="s">
        <v>51</v>
      </c>
      <c r="N434" s="2" t="s">
        <v>52</v>
      </c>
      <c r="O434" s="2" t="s">
        <v>48</v>
      </c>
      <c r="P434" s="2" t="s">
        <v>52</v>
      </c>
      <c r="Q434" s="2" t="s">
        <v>48</v>
      </c>
      <c r="R434" s="2" t="s">
        <v>52</v>
      </c>
      <c r="S434" s="2" t="s">
        <v>48</v>
      </c>
      <c r="T434" s="2" t="s">
        <v>52</v>
      </c>
      <c r="U434" s="2" t="s">
        <v>48</v>
      </c>
      <c r="V434" s="2" t="s">
        <v>52</v>
      </c>
      <c r="W434" s="2">
        <v>0</v>
      </c>
      <c r="X434" s="2" t="s">
        <v>52</v>
      </c>
      <c r="Y434" s="2" t="s">
        <v>52</v>
      </c>
      <c r="Z434" s="2" t="s">
        <v>52</v>
      </c>
      <c r="AA434" s="2" t="s">
        <v>52</v>
      </c>
      <c r="AB434" s="2" t="s">
        <v>52</v>
      </c>
      <c r="AC434" s="2" t="s">
        <v>52</v>
      </c>
      <c r="AD434" s="2" t="s">
        <v>52</v>
      </c>
      <c r="AE434" s="2" t="s">
        <v>52</v>
      </c>
      <c r="AF434" s="2" t="s">
        <v>52</v>
      </c>
      <c r="AG434" s="2" t="s">
        <v>52</v>
      </c>
      <c r="AH434" s="2">
        <v>1</v>
      </c>
      <c r="AI434" s="2" t="s">
        <v>52</v>
      </c>
      <c r="AJ434" s="2" t="s">
        <v>1825</v>
      </c>
      <c r="AK434" s="2" t="s">
        <v>52</v>
      </c>
      <c r="AL434" s="2" t="s">
        <v>52</v>
      </c>
      <c r="AM434" s="2" t="s">
        <v>48</v>
      </c>
      <c r="AN434" s="2" t="s">
        <v>52</v>
      </c>
      <c r="AO434" s="2" t="s">
        <v>64</v>
      </c>
      <c r="AP434" s="2" t="s">
        <v>52</v>
      </c>
    </row>
    <row r="435" spans="1:42">
      <c r="A435" s="2">
        <v>286</v>
      </c>
      <c r="B435" s="2" t="s">
        <v>984</v>
      </c>
      <c r="C435" s="2" t="s">
        <v>984</v>
      </c>
      <c r="D435" s="2" t="s">
        <v>1838</v>
      </c>
      <c r="E435" s="2" t="s">
        <v>43</v>
      </c>
      <c r="F435" s="2" t="s">
        <v>93</v>
      </c>
      <c r="G435" s="2" t="s">
        <v>45</v>
      </c>
      <c r="H435" s="2" t="s">
        <v>1839</v>
      </c>
      <c r="I435" s="2" t="s">
        <v>47</v>
      </c>
      <c r="J435" s="2" t="s">
        <v>79</v>
      </c>
      <c r="K435" s="2" t="s">
        <v>1840</v>
      </c>
      <c r="L435" s="2" t="s">
        <v>52</v>
      </c>
      <c r="M435" s="2" t="s">
        <v>52</v>
      </c>
      <c r="N435" s="2" t="s">
        <v>52</v>
      </c>
      <c r="O435" s="2" t="s">
        <v>52</v>
      </c>
      <c r="P435" s="2" t="s">
        <v>52</v>
      </c>
      <c r="Q435" s="2" t="s">
        <v>52</v>
      </c>
      <c r="R435" s="2" t="s">
        <v>52</v>
      </c>
      <c r="S435" s="2" t="s">
        <v>52</v>
      </c>
      <c r="T435" s="2" t="s">
        <v>52</v>
      </c>
      <c r="U435" s="2" t="s">
        <v>52</v>
      </c>
      <c r="V435" s="2" t="s">
        <v>52</v>
      </c>
      <c r="W435" s="2" t="s">
        <v>52</v>
      </c>
      <c r="X435" s="2" t="s">
        <v>52</v>
      </c>
      <c r="Y435" s="2" t="s">
        <v>52</v>
      </c>
      <c r="Z435" s="2" t="s">
        <v>52</v>
      </c>
      <c r="AA435" s="2" t="s">
        <v>52</v>
      </c>
      <c r="AB435" s="2" t="s">
        <v>52</v>
      </c>
      <c r="AC435" s="2" t="s">
        <v>52</v>
      </c>
      <c r="AD435" s="2" t="s">
        <v>52</v>
      </c>
      <c r="AE435" s="2" t="s">
        <v>52</v>
      </c>
      <c r="AF435" s="2" t="s">
        <v>52</v>
      </c>
      <c r="AG435" s="2" t="s">
        <v>52</v>
      </c>
      <c r="AH435" s="2" t="s">
        <v>52</v>
      </c>
      <c r="AI435" s="2" t="s">
        <v>52</v>
      </c>
      <c r="AJ435" s="2" t="s">
        <v>52</v>
      </c>
      <c r="AK435" s="2" t="s">
        <v>52</v>
      </c>
      <c r="AL435" s="2" t="s">
        <v>52</v>
      </c>
      <c r="AM435" s="2" t="s">
        <v>52</v>
      </c>
      <c r="AN435" s="2" t="s">
        <v>52</v>
      </c>
      <c r="AO435" s="2" t="s">
        <v>52</v>
      </c>
      <c r="AP435" s="2" t="s">
        <v>52</v>
      </c>
    </row>
    <row r="436" spans="1:42">
      <c r="A436" s="2">
        <v>287</v>
      </c>
      <c r="B436" s="2" t="s">
        <v>984</v>
      </c>
      <c r="C436" s="2" t="s">
        <v>984</v>
      </c>
      <c r="D436" s="2" t="s">
        <v>1841</v>
      </c>
      <c r="E436" s="2" t="s">
        <v>43</v>
      </c>
      <c r="F436" s="2" t="s">
        <v>93</v>
      </c>
      <c r="G436" s="2" t="s">
        <v>45</v>
      </c>
      <c r="H436" s="2" t="s">
        <v>1842</v>
      </c>
      <c r="I436" s="2" t="s">
        <v>47</v>
      </c>
      <c r="J436" s="2" t="s">
        <v>48</v>
      </c>
      <c r="K436" s="2" t="s">
        <v>52</v>
      </c>
      <c r="L436" s="2" t="s">
        <v>1843</v>
      </c>
      <c r="M436" s="2" t="s">
        <v>51</v>
      </c>
      <c r="N436" s="2" t="s">
        <v>52</v>
      </c>
      <c r="O436" s="2" t="s">
        <v>48</v>
      </c>
      <c r="P436" s="2" t="s">
        <v>52</v>
      </c>
      <c r="Q436" s="2" t="s">
        <v>48</v>
      </c>
      <c r="R436" s="2" t="s">
        <v>52</v>
      </c>
      <c r="S436" s="2" t="s">
        <v>48</v>
      </c>
      <c r="T436" s="2" t="s">
        <v>52</v>
      </c>
      <c r="U436" s="2" t="s">
        <v>48</v>
      </c>
      <c r="V436" s="2" t="s">
        <v>52</v>
      </c>
      <c r="W436" s="2" t="s">
        <v>52</v>
      </c>
      <c r="X436" s="2" t="s">
        <v>52</v>
      </c>
      <c r="Y436" s="2">
        <v>1</v>
      </c>
      <c r="Z436" s="2" t="s">
        <v>52</v>
      </c>
      <c r="AA436" s="2" t="s">
        <v>52</v>
      </c>
      <c r="AB436" s="2" t="s">
        <v>52</v>
      </c>
      <c r="AC436" s="2" t="s">
        <v>52</v>
      </c>
      <c r="AD436" s="2" t="s">
        <v>52</v>
      </c>
      <c r="AE436" s="2" t="s">
        <v>52</v>
      </c>
      <c r="AF436" s="2" t="s">
        <v>52</v>
      </c>
      <c r="AG436" s="2" t="s">
        <v>52</v>
      </c>
      <c r="AH436" s="2" t="s">
        <v>52</v>
      </c>
      <c r="AI436" s="2" t="s">
        <v>52</v>
      </c>
      <c r="AJ436" s="2" t="s">
        <v>52</v>
      </c>
      <c r="AK436" s="2" t="s">
        <v>52</v>
      </c>
      <c r="AL436" s="2" t="s">
        <v>52</v>
      </c>
      <c r="AM436" s="2" t="s">
        <v>48</v>
      </c>
      <c r="AN436" s="2" t="s">
        <v>52</v>
      </c>
      <c r="AO436" s="2" t="s">
        <v>64</v>
      </c>
      <c r="AP436" s="2" t="s">
        <v>52</v>
      </c>
    </row>
    <row r="437" spans="1:42">
      <c r="A437" s="2">
        <v>288</v>
      </c>
      <c r="B437" s="2" t="s">
        <v>984</v>
      </c>
      <c r="C437" s="2" t="s">
        <v>984</v>
      </c>
      <c r="D437" s="2" t="s">
        <v>1844</v>
      </c>
      <c r="E437" s="2" t="s">
        <v>43</v>
      </c>
      <c r="F437" s="2" t="s">
        <v>59</v>
      </c>
      <c r="G437" s="2" t="s">
        <v>45</v>
      </c>
      <c r="H437" s="2" t="s">
        <v>1845</v>
      </c>
      <c r="I437" s="2" t="s">
        <v>47</v>
      </c>
      <c r="J437" s="2" t="s">
        <v>48</v>
      </c>
      <c r="K437" s="2" t="s">
        <v>52</v>
      </c>
      <c r="L437" s="2" t="s">
        <v>1846</v>
      </c>
      <c r="M437" s="2" t="s">
        <v>51</v>
      </c>
      <c r="N437" s="2" t="s">
        <v>52</v>
      </c>
      <c r="O437" s="2" t="s">
        <v>48</v>
      </c>
      <c r="P437" s="2" t="s">
        <v>52</v>
      </c>
      <c r="Q437" s="2" t="s">
        <v>48</v>
      </c>
      <c r="R437" s="2" t="s">
        <v>52</v>
      </c>
      <c r="S437" s="2" t="s">
        <v>48</v>
      </c>
      <c r="T437" s="2" t="s">
        <v>52</v>
      </c>
      <c r="U437" s="2" t="s">
        <v>48</v>
      </c>
      <c r="V437" s="2" t="s">
        <v>52</v>
      </c>
      <c r="W437" s="2" t="s">
        <v>52</v>
      </c>
      <c r="X437" s="2" t="s">
        <v>52</v>
      </c>
      <c r="Y437" s="2" t="s">
        <v>52</v>
      </c>
      <c r="Z437" s="2" t="s">
        <v>52</v>
      </c>
      <c r="AA437" s="2" t="s">
        <v>52</v>
      </c>
      <c r="AB437" s="2" t="s">
        <v>52</v>
      </c>
      <c r="AC437" s="2" t="s">
        <v>52</v>
      </c>
      <c r="AD437" s="2" t="s">
        <v>52</v>
      </c>
      <c r="AE437" s="2" t="s">
        <v>52</v>
      </c>
      <c r="AF437" s="2" t="s">
        <v>52</v>
      </c>
      <c r="AG437" s="2" t="s">
        <v>52</v>
      </c>
      <c r="AH437" s="2">
        <v>1</v>
      </c>
      <c r="AI437" s="2" t="s">
        <v>52</v>
      </c>
      <c r="AJ437" s="2" t="s">
        <v>1082</v>
      </c>
      <c r="AK437" s="2" t="s">
        <v>52</v>
      </c>
      <c r="AL437" s="2" t="s">
        <v>52</v>
      </c>
      <c r="AM437" s="2" t="s">
        <v>48</v>
      </c>
      <c r="AN437" s="2" t="s">
        <v>52</v>
      </c>
      <c r="AO437" s="2" t="s">
        <v>64</v>
      </c>
      <c r="AP437" s="2" t="s">
        <v>1847</v>
      </c>
    </row>
    <row r="438" spans="1:42">
      <c r="A438" s="2">
        <v>289</v>
      </c>
      <c r="B438" s="2" t="s">
        <v>984</v>
      </c>
      <c r="C438" s="2" t="s">
        <v>984</v>
      </c>
      <c r="D438" s="2" t="s">
        <v>1848</v>
      </c>
      <c r="E438" s="2" t="s">
        <v>43</v>
      </c>
      <c r="F438" s="2" t="s">
        <v>93</v>
      </c>
      <c r="G438" s="2" t="s">
        <v>45</v>
      </c>
      <c r="H438" s="2" t="s">
        <v>1849</v>
      </c>
      <c r="I438" s="2" t="s">
        <v>47</v>
      </c>
      <c r="J438" s="2" t="s">
        <v>48</v>
      </c>
      <c r="K438" s="2" t="s">
        <v>52</v>
      </c>
      <c r="L438" s="2" t="s">
        <v>1850</v>
      </c>
      <c r="M438" s="2" t="s">
        <v>97</v>
      </c>
      <c r="N438" s="2" t="s">
        <v>1851</v>
      </c>
      <c r="O438" s="2" t="s">
        <v>52</v>
      </c>
      <c r="P438" s="2" t="s">
        <v>52</v>
      </c>
      <c r="Q438" s="2" t="s">
        <v>52</v>
      </c>
      <c r="R438" s="2" t="s">
        <v>52</v>
      </c>
      <c r="S438" s="2" t="s">
        <v>52</v>
      </c>
      <c r="T438" s="2" t="s">
        <v>52</v>
      </c>
      <c r="U438" s="2" t="s">
        <v>52</v>
      </c>
      <c r="V438" s="2" t="s">
        <v>52</v>
      </c>
      <c r="W438" s="2" t="s">
        <v>52</v>
      </c>
      <c r="X438" s="2" t="s">
        <v>52</v>
      </c>
      <c r="Y438" s="2" t="s">
        <v>52</v>
      </c>
      <c r="Z438" s="2" t="s">
        <v>52</v>
      </c>
      <c r="AA438" s="2" t="s">
        <v>52</v>
      </c>
      <c r="AB438" s="2" t="s">
        <v>52</v>
      </c>
      <c r="AC438" s="2" t="s">
        <v>52</v>
      </c>
      <c r="AD438" s="2" t="s">
        <v>52</v>
      </c>
      <c r="AE438" s="2" t="s">
        <v>52</v>
      </c>
      <c r="AF438" s="2" t="s">
        <v>52</v>
      </c>
      <c r="AG438" s="2" t="s">
        <v>52</v>
      </c>
      <c r="AH438" s="2" t="s">
        <v>52</v>
      </c>
      <c r="AI438" s="2" t="s">
        <v>52</v>
      </c>
      <c r="AJ438" s="2" t="s">
        <v>52</v>
      </c>
      <c r="AK438" s="2" t="s">
        <v>52</v>
      </c>
      <c r="AL438" s="2" t="s">
        <v>52</v>
      </c>
      <c r="AM438" s="2" t="s">
        <v>52</v>
      </c>
      <c r="AN438" s="2" t="s">
        <v>52</v>
      </c>
      <c r="AO438" s="2" t="s">
        <v>52</v>
      </c>
      <c r="AP438" s="2" t="s">
        <v>52</v>
      </c>
    </row>
    <row r="439" spans="1:42">
      <c r="A439" s="2">
        <v>290</v>
      </c>
      <c r="B439" s="2" t="s">
        <v>984</v>
      </c>
      <c r="C439" s="2" t="s">
        <v>984</v>
      </c>
      <c r="D439" s="2" t="s">
        <v>1852</v>
      </c>
      <c r="E439" s="2" t="s">
        <v>43</v>
      </c>
      <c r="F439" s="2" t="s">
        <v>93</v>
      </c>
      <c r="G439" s="2" t="s">
        <v>45</v>
      </c>
      <c r="H439" s="2" t="s">
        <v>1853</v>
      </c>
      <c r="I439" s="2" t="s">
        <v>47</v>
      </c>
      <c r="J439" s="2" t="s">
        <v>48</v>
      </c>
      <c r="K439" s="2" t="s">
        <v>52</v>
      </c>
      <c r="L439" s="2" t="s">
        <v>1854</v>
      </c>
      <c r="M439" s="2" t="s">
        <v>97</v>
      </c>
      <c r="N439" s="2" t="s">
        <v>1855</v>
      </c>
      <c r="O439" s="2" t="s">
        <v>52</v>
      </c>
      <c r="P439" s="2" t="s">
        <v>52</v>
      </c>
      <c r="Q439" s="2" t="s">
        <v>52</v>
      </c>
      <c r="R439" s="2" t="s">
        <v>52</v>
      </c>
      <c r="S439" s="2" t="s">
        <v>52</v>
      </c>
      <c r="T439" s="2" t="s">
        <v>52</v>
      </c>
      <c r="U439" s="2" t="s">
        <v>52</v>
      </c>
      <c r="V439" s="2" t="s">
        <v>52</v>
      </c>
      <c r="W439" s="2" t="s">
        <v>52</v>
      </c>
      <c r="X439" s="2" t="s">
        <v>52</v>
      </c>
      <c r="Y439" s="2" t="s">
        <v>52</v>
      </c>
      <c r="Z439" s="2" t="s">
        <v>52</v>
      </c>
      <c r="AA439" s="2" t="s">
        <v>52</v>
      </c>
      <c r="AB439" s="2" t="s">
        <v>52</v>
      </c>
      <c r="AC439" s="2" t="s">
        <v>52</v>
      </c>
      <c r="AD439" s="2" t="s">
        <v>52</v>
      </c>
      <c r="AE439" s="2" t="s">
        <v>52</v>
      </c>
      <c r="AF439" s="2" t="s">
        <v>52</v>
      </c>
      <c r="AG439" s="2" t="s">
        <v>52</v>
      </c>
      <c r="AH439" s="2" t="s">
        <v>52</v>
      </c>
      <c r="AI439" s="2" t="s">
        <v>52</v>
      </c>
      <c r="AJ439" s="2" t="s">
        <v>52</v>
      </c>
      <c r="AK439" s="2" t="s">
        <v>52</v>
      </c>
      <c r="AL439" s="2" t="s">
        <v>52</v>
      </c>
      <c r="AM439" s="2" t="s">
        <v>52</v>
      </c>
      <c r="AN439" s="2" t="s">
        <v>52</v>
      </c>
      <c r="AO439" s="2" t="s">
        <v>52</v>
      </c>
      <c r="AP439" s="2" t="s">
        <v>52</v>
      </c>
    </row>
    <row r="440" spans="1:42">
      <c r="A440" s="2">
        <v>291</v>
      </c>
      <c r="B440" s="2" t="s">
        <v>984</v>
      </c>
      <c r="C440" s="2" t="s">
        <v>984</v>
      </c>
      <c r="D440" s="2" t="s">
        <v>1856</v>
      </c>
      <c r="E440" s="2" t="s">
        <v>43</v>
      </c>
      <c r="F440" s="2" t="s">
        <v>93</v>
      </c>
      <c r="G440" s="2" t="s">
        <v>45</v>
      </c>
      <c r="H440" s="2" t="s">
        <v>1857</v>
      </c>
      <c r="I440" s="2" t="s">
        <v>47</v>
      </c>
      <c r="J440" s="2" t="s">
        <v>48</v>
      </c>
      <c r="K440" s="2" t="s">
        <v>52</v>
      </c>
      <c r="L440" s="2" t="s">
        <v>1858</v>
      </c>
      <c r="M440" s="2" t="s">
        <v>51</v>
      </c>
      <c r="N440" s="2" t="s">
        <v>52</v>
      </c>
      <c r="O440" s="2" t="s">
        <v>48</v>
      </c>
      <c r="P440" s="2" t="s">
        <v>52</v>
      </c>
      <c r="Q440" s="2" t="s">
        <v>48</v>
      </c>
      <c r="R440" s="2" t="s">
        <v>52</v>
      </c>
      <c r="S440" s="2" t="s">
        <v>48</v>
      </c>
      <c r="T440" s="2" t="s">
        <v>52</v>
      </c>
      <c r="U440" s="2" t="s">
        <v>48</v>
      </c>
      <c r="V440" s="2" t="s">
        <v>52</v>
      </c>
      <c r="W440" s="2" t="s">
        <v>52</v>
      </c>
      <c r="X440" s="2" t="s">
        <v>52</v>
      </c>
      <c r="Y440" s="2" t="s">
        <v>52</v>
      </c>
      <c r="Z440" s="2" t="s">
        <v>52</v>
      </c>
      <c r="AA440" s="2" t="s">
        <v>52</v>
      </c>
      <c r="AB440" s="2" t="s">
        <v>52</v>
      </c>
      <c r="AC440" s="2" t="s">
        <v>52</v>
      </c>
      <c r="AD440" s="2" t="s">
        <v>52</v>
      </c>
      <c r="AE440" s="2">
        <v>1</v>
      </c>
      <c r="AF440" s="2" t="s">
        <v>52</v>
      </c>
      <c r="AG440" s="2">
        <v>1</v>
      </c>
      <c r="AH440" s="2" t="s">
        <v>52</v>
      </c>
      <c r="AI440" s="2" t="s">
        <v>52</v>
      </c>
      <c r="AJ440" s="2" t="s">
        <v>52</v>
      </c>
      <c r="AK440" s="2" t="s">
        <v>52</v>
      </c>
      <c r="AL440" s="2" t="s">
        <v>52</v>
      </c>
      <c r="AM440" s="2" t="s">
        <v>48</v>
      </c>
      <c r="AN440" s="2" t="s">
        <v>52</v>
      </c>
      <c r="AO440" s="2" t="s">
        <v>64</v>
      </c>
      <c r="AP440" s="2" t="s">
        <v>52</v>
      </c>
    </row>
    <row r="441" spans="1:42">
      <c r="A441" s="2">
        <v>292</v>
      </c>
      <c r="B441" s="2" t="s">
        <v>984</v>
      </c>
      <c r="C441" s="2" t="s">
        <v>984</v>
      </c>
      <c r="D441" s="2" t="s">
        <v>1859</v>
      </c>
      <c r="E441" s="2" t="s">
        <v>43</v>
      </c>
      <c r="F441" s="2" t="s">
        <v>66</v>
      </c>
      <c r="G441" s="2" t="s">
        <v>43</v>
      </c>
      <c r="H441" s="2" t="s">
        <v>1860</v>
      </c>
      <c r="I441" s="2" t="s">
        <v>1861</v>
      </c>
      <c r="J441" s="2" t="s">
        <v>48</v>
      </c>
      <c r="K441" s="2" t="s">
        <v>52</v>
      </c>
      <c r="L441" s="2" t="s">
        <v>1862</v>
      </c>
      <c r="M441" s="2" t="s">
        <v>51</v>
      </c>
      <c r="N441" s="2" t="s">
        <v>52</v>
      </c>
      <c r="O441" s="2" t="s">
        <v>48</v>
      </c>
      <c r="P441" s="2" t="s">
        <v>52</v>
      </c>
      <c r="Q441" s="2" t="s">
        <v>48</v>
      </c>
      <c r="R441" s="2" t="s">
        <v>52</v>
      </c>
      <c r="S441" s="2" t="s">
        <v>121</v>
      </c>
      <c r="T441" s="2" t="s">
        <v>52</v>
      </c>
      <c r="U441" s="2" t="s">
        <v>48</v>
      </c>
      <c r="V441" s="2" t="s">
        <v>52</v>
      </c>
      <c r="W441" s="2">
        <v>1</v>
      </c>
      <c r="X441" s="2" t="s">
        <v>52</v>
      </c>
      <c r="Y441" s="2" t="s">
        <v>52</v>
      </c>
      <c r="Z441" s="2" t="s">
        <v>52</v>
      </c>
      <c r="AA441" s="2" t="s">
        <v>52</v>
      </c>
      <c r="AB441" s="2" t="s">
        <v>52</v>
      </c>
      <c r="AC441" s="2" t="s">
        <v>52</v>
      </c>
      <c r="AD441" s="2" t="s">
        <v>52</v>
      </c>
      <c r="AE441" s="2" t="s">
        <v>52</v>
      </c>
      <c r="AF441" s="2" t="s">
        <v>52</v>
      </c>
      <c r="AG441" s="2" t="s">
        <v>52</v>
      </c>
      <c r="AH441" s="2" t="s">
        <v>52</v>
      </c>
      <c r="AI441" s="2" t="s">
        <v>52</v>
      </c>
      <c r="AJ441" s="2" t="s">
        <v>52</v>
      </c>
      <c r="AK441" s="2" t="s">
        <v>52</v>
      </c>
      <c r="AL441" s="2" t="s">
        <v>52</v>
      </c>
      <c r="AM441" s="2" t="s">
        <v>380</v>
      </c>
      <c r="AN441" s="2" t="s">
        <v>52</v>
      </c>
      <c r="AO441" s="2" t="s">
        <v>64</v>
      </c>
      <c r="AP441" s="2" t="s">
        <v>1863</v>
      </c>
    </row>
    <row r="442" spans="1:42">
      <c r="A442" s="2">
        <v>293</v>
      </c>
      <c r="B442" s="2" t="s">
        <v>984</v>
      </c>
      <c r="C442" s="2" t="s">
        <v>984</v>
      </c>
      <c r="D442" s="2" t="s">
        <v>1864</v>
      </c>
      <c r="E442" s="2" t="s">
        <v>43</v>
      </c>
      <c r="F442" s="2" t="s">
        <v>72</v>
      </c>
      <c r="G442" s="2" t="s">
        <v>45</v>
      </c>
      <c r="H442" s="2" t="s">
        <v>1865</v>
      </c>
      <c r="I442" s="2" t="s">
        <v>47</v>
      </c>
      <c r="J442" s="2" t="s">
        <v>54</v>
      </c>
      <c r="K442" s="2" t="s">
        <v>52</v>
      </c>
      <c r="L442" s="2" t="s">
        <v>52</v>
      </c>
      <c r="M442" s="2" t="s">
        <v>52</v>
      </c>
      <c r="N442" s="2" t="s">
        <v>52</v>
      </c>
      <c r="O442" s="2" t="s">
        <v>52</v>
      </c>
      <c r="P442" s="2" t="s">
        <v>52</v>
      </c>
      <c r="Q442" s="2" t="s">
        <v>52</v>
      </c>
      <c r="R442" s="2" t="s">
        <v>52</v>
      </c>
      <c r="S442" s="2" t="s">
        <v>52</v>
      </c>
      <c r="T442" s="2" t="s">
        <v>52</v>
      </c>
      <c r="U442" s="2" t="s">
        <v>52</v>
      </c>
      <c r="V442" s="2" t="s">
        <v>52</v>
      </c>
      <c r="W442" s="2" t="s">
        <v>52</v>
      </c>
      <c r="X442" s="2" t="s">
        <v>52</v>
      </c>
      <c r="Y442" s="2" t="s">
        <v>52</v>
      </c>
      <c r="Z442" s="2" t="s">
        <v>52</v>
      </c>
      <c r="AA442" s="2" t="s">
        <v>52</v>
      </c>
      <c r="AB442" s="2" t="s">
        <v>52</v>
      </c>
      <c r="AC442" s="2" t="s">
        <v>52</v>
      </c>
      <c r="AD442" s="2" t="s">
        <v>52</v>
      </c>
      <c r="AE442" s="2" t="s">
        <v>52</v>
      </c>
      <c r="AF442" s="2" t="s">
        <v>52</v>
      </c>
      <c r="AG442" s="2" t="s">
        <v>52</v>
      </c>
      <c r="AH442" s="2" t="s">
        <v>52</v>
      </c>
      <c r="AI442" s="2" t="s">
        <v>52</v>
      </c>
      <c r="AJ442" s="2" t="s">
        <v>52</v>
      </c>
      <c r="AK442" s="2" t="s">
        <v>52</v>
      </c>
      <c r="AL442" s="2" t="s">
        <v>52</v>
      </c>
      <c r="AM442" s="2" t="s">
        <v>52</v>
      </c>
      <c r="AN442" s="2" t="s">
        <v>52</v>
      </c>
      <c r="AO442" s="2" t="s">
        <v>56</v>
      </c>
      <c r="AP442" s="2" t="s">
        <v>1502</v>
      </c>
    </row>
    <row r="443" spans="1:42">
      <c r="A443" s="2">
        <v>294</v>
      </c>
      <c r="B443" s="2" t="s">
        <v>984</v>
      </c>
      <c r="C443" s="2" t="s">
        <v>984</v>
      </c>
      <c r="D443" s="2" t="s">
        <v>1866</v>
      </c>
      <c r="E443" s="2" t="s">
        <v>43</v>
      </c>
      <c r="F443" s="2" t="s">
        <v>72</v>
      </c>
      <c r="G443" s="2" t="s">
        <v>45</v>
      </c>
      <c r="H443" s="2" t="s">
        <v>1867</v>
      </c>
      <c r="I443" s="2" t="s">
        <v>47</v>
      </c>
      <c r="J443" s="2" t="s">
        <v>54</v>
      </c>
      <c r="K443" s="2" t="s">
        <v>52</v>
      </c>
      <c r="L443" s="2" t="s">
        <v>52</v>
      </c>
      <c r="M443" s="2" t="s">
        <v>52</v>
      </c>
      <c r="N443" s="2" t="s">
        <v>52</v>
      </c>
      <c r="O443" s="2" t="s">
        <v>52</v>
      </c>
      <c r="P443" s="2" t="s">
        <v>52</v>
      </c>
      <c r="Q443" s="2" t="s">
        <v>52</v>
      </c>
      <c r="R443" s="2" t="s">
        <v>52</v>
      </c>
      <c r="S443" s="2" t="s">
        <v>52</v>
      </c>
      <c r="T443" s="2" t="s">
        <v>52</v>
      </c>
      <c r="U443" s="2" t="s">
        <v>52</v>
      </c>
      <c r="V443" s="2" t="s">
        <v>52</v>
      </c>
      <c r="W443" s="2" t="s">
        <v>52</v>
      </c>
      <c r="X443" s="2" t="s">
        <v>52</v>
      </c>
      <c r="Y443" s="2" t="s">
        <v>52</v>
      </c>
      <c r="Z443" s="2" t="s">
        <v>52</v>
      </c>
      <c r="AA443" s="2" t="s">
        <v>52</v>
      </c>
      <c r="AB443" s="2" t="s">
        <v>52</v>
      </c>
      <c r="AC443" s="2" t="s">
        <v>52</v>
      </c>
      <c r="AD443" s="2" t="s">
        <v>52</v>
      </c>
      <c r="AE443" s="2" t="s">
        <v>52</v>
      </c>
      <c r="AF443" s="2" t="s">
        <v>52</v>
      </c>
      <c r="AG443" s="2" t="s">
        <v>52</v>
      </c>
      <c r="AH443" s="2" t="s">
        <v>52</v>
      </c>
      <c r="AI443" s="2" t="s">
        <v>52</v>
      </c>
      <c r="AJ443" s="2" t="s">
        <v>52</v>
      </c>
      <c r="AK443" s="2" t="s">
        <v>52</v>
      </c>
      <c r="AL443" s="2" t="s">
        <v>52</v>
      </c>
      <c r="AM443" s="2" t="s">
        <v>52</v>
      </c>
      <c r="AN443" s="2" t="s">
        <v>52</v>
      </c>
      <c r="AO443" s="2" t="s">
        <v>56</v>
      </c>
      <c r="AP443" s="2" t="s">
        <v>1502</v>
      </c>
    </row>
    <row r="444" spans="1:42">
      <c r="A444" s="2">
        <v>295</v>
      </c>
      <c r="B444" s="2" t="s">
        <v>984</v>
      </c>
      <c r="C444" s="2" t="s">
        <v>984</v>
      </c>
      <c r="D444" s="2" t="s">
        <v>1868</v>
      </c>
      <c r="E444" s="2" t="s">
        <v>43</v>
      </c>
      <c r="F444" s="2" t="s">
        <v>453</v>
      </c>
      <c r="G444" s="2" t="s">
        <v>45</v>
      </c>
      <c r="H444" s="2" t="s">
        <v>1869</v>
      </c>
      <c r="I444" s="2" t="s">
        <v>47</v>
      </c>
      <c r="J444" s="2" t="s">
        <v>48</v>
      </c>
      <c r="K444" s="2" t="s">
        <v>52</v>
      </c>
      <c r="L444" s="2" t="s">
        <v>1870</v>
      </c>
      <c r="M444" s="2" t="s">
        <v>51</v>
      </c>
      <c r="N444" s="2" t="s">
        <v>52</v>
      </c>
      <c r="O444" s="2" t="s">
        <v>48</v>
      </c>
      <c r="P444" s="2" t="s">
        <v>52</v>
      </c>
      <c r="Q444" s="2" t="s">
        <v>48</v>
      </c>
      <c r="R444" s="2" t="s">
        <v>52</v>
      </c>
      <c r="S444" s="2" t="s">
        <v>48</v>
      </c>
      <c r="T444" s="2" t="s">
        <v>52</v>
      </c>
      <c r="U444" s="2" t="s">
        <v>48</v>
      </c>
      <c r="V444" s="2" t="s">
        <v>52</v>
      </c>
      <c r="W444" s="2" t="s">
        <v>52</v>
      </c>
      <c r="X444" s="2" t="s">
        <v>52</v>
      </c>
      <c r="Y444" s="2" t="s">
        <v>52</v>
      </c>
      <c r="Z444" s="2" t="s">
        <v>52</v>
      </c>
      <c r="AA444" s="2" t="s">
        <v>52</v>
      </c>
      <c r="AB444" s="2" t="s">
        <v>52</v>
      </c>
      <c r="AC444" s="2" t="s">
        <v>52</v>
      </c>
      <c r="AD444" s="2" t="s">
        <v>52</v>
      </c>
      <c r="AE444" s="2">
        <v>1</v>
      </c>
      <c r="AF444" s="2" t="s">
        <v>52</v>
      </c>
      <c r="AG444" s="2" t="s">
        <v>52</v>
      </c>
      <c r="AH444" s="2">
        <v>1</v>
      </c>
      <c r="AI444" s="2" t="s">
        <v>52</v>
      </c>
      <c r="AJ444" s="2" t="s">
        <v>52</v>
      </c>
      <c r="AK444" s="2" t="s">
        <v>52</v>
      </c>
      <c r="AL444" s="2" t="s">
        <v>52</v>
      </c>
      <c r="AM444" s="2" t="s">
        <v>48</v>
      </c>
      <c r="AN444" s="2" t="s">
        <v>52</v>
      </c>
      <c r="AO444" s="2" t="s">
        <v>64</v>
      </c>
      <c r="AP444" s="2" t="s">
        <v>52</v>
      </c>
    </row>
    <row r="445" spans="1:42">
      <c r="A445" s="2">
        <v>296</v>
      </c>
      <c r="B445" s="2" t="s">
        <v>984</v>
      </c>
      <c r="C445" s="2" t="s">
        <v>984</v>
      </c>
      <c r="D445" s="2" t="s">
        <v>1871</v>
      </c>
      <c r="E445" s="2" t="s">
        <v>43</v>
      </c>
      <c r="F445" s="2" t="s">
        <v>59</v>
      </c>
      <c r="G445" s="2" t="s">
        <v>45</v>
      </c>
      <c r="H445" s="2" t="s">
        <v>1872</v>
      </c>
      <c r="I445" s="2" t="s">
        <v>47</v>
      </c>
      <c r="J445" s="2" t="s">
        <v>48</v>
      </c>
      <c r="K445" s="2" t="s">
        <v>52</v>
      </c>
      <c r="L445" s="2" t="s">
        <v>1873</v>
      </c>
      <c r="M445" s="2" t="s">
        <v>51</v>
      </c>
      <c r="N445" s="2" t="s">
        <v>52</v>
      </c>
      <c r="O445" s="2" t="s">
        <v>48</v>
      </c>
      <c r="P445" s="2" t="s">
        <v>52</v>
      </c>
      <c r="Q445" s="2" t="s">
        <v>48</v>
      </c>
      <c r="R445" s="2" t="s">
        <v>52</v>
      </c>
      <c r="S445" s="2" t="s">
        <v>48</v>
      </c>
      <c r="T445" s="2" t="s">
        <v>52</v>
      </c>
      <c r="U445" s="2" t="s">
        <v>48</v>
      </c>
      <c r="V445" s="2" t="s">
        <v>52</v>
      </c>
      <c r="W445" s="2" t="s">
        <v>52</v>
      </c>
      <c r="X445" s="2" t="s">
        <v>52</v>
      </c>
      <c r="Y445" s="2" t="s">
        <v>52</v>
      </c>
      <c r="Z445" s="2" t="s">
        <v>52</v>
      </c>
      <c r="AA445" s="2" t="s">
        <v>52</v>
      </c>
      <c r="AB445" s="2" t="s">
        <v>52</v>
      </c>
      <c r="AC445" s="2" t="s">
        <v>52</v>
      </c>
      <c r="AD445" s="2" t="s">
        <v>52</v>
      </c>
      <c r="AE445" s="2" t="s">
        <v>52</v>
      </c>
      <c r="AF445" s="2">
        <v>1</v>
      </c>
      <c r="AG445" s="2" t="s">
        <v>52</v>
      </c>
      <c r="AH445" s="2" t="s">
        <v>52</v>
      </c>
      <c r="AI445" s="2" t="s">
        <v>52</v>
      </c>
      <c r="AJ445" s="2" t="s">
        <v>52</v>
      </c>
      <c r="AK445" s="2" t="s">
        <v>48</v>
      </c>
      <c r="AL445" s="2" t="s">
        <v>52</v>
      </c>
      <c r="AM445" s="2" t="s">
        <v>48</v>
      </c>
      <c r="AN445" s="2" t="s">
        <v>52</v>
      </c>
      <c r="AO445" s="2" t="s">
        <v>64</v>
      </c>
      <c r="AP445" s="2" t="s">
        <v>52</v>
      </c>
    </row>
    <row r="446" spans="1:42">
      <c r="A446" s="2">
        <v>297</v>
      </c>
      <c r="B446" s="2" t="s">
        <v>984</v>
      </c>
      <c r="C446" s="2" t="s">
        <v>984</v>
      </c>
      <c r="D446" s="2" t="s">
        <v>1874</v>
      </c>
      <c r="E446" s="2" t="s">
        <v>43</v>
      </c>
      <c r="F446" s="2" t="s">
        <v>93</v>
      </c>
      <c r="G446" s="2" t="s">
        <v>43</v>
      </c>
      <c r="H446" s="2" t="s">
        <v>1875</v>
      </c>
      <c r="I446" s="2" t="s">
        <v>1876</v>
      </c>
      <c r="J446" s="2" t="s">
        <v>48</v>
      </c>
      <c r="K446" s="2" t="s">
        <v>52</v>
      </c>
      <c r="L446" s="2" t="s">
        <v>1877</v>
      </c>
      <c r="M446" s="2" t="s">
        <v>51</v>
      </c>
      <c r="N446" s="2" t="s">
        <v>52</v>
      </c>
      <c r="O446" s="2" t="s">
        <v>48</v>
      </c>
      <c r="P446" s="2" t="s">
        <v>52</v>
      </c>
      <c r="Q446" s="2" t="s">
        <v>48</v>
      </c>
      <c r="R446" s="2" t="s">
        <v>52</v>
      </c>
      <c r="S446" s="2" t="s">
        <v>48</v>
      </c>
      <c r="T446" s="2" t="s">
        <v>52</v>
      </c>
      <c r="U446" s="2" t="s">
        <v>48</v>
      </c>
      <c r="V446" s="2" t="s">
        <v>52</v>
      </c>
      <c r="W446" s="2" t="s">
        <v>52</v>
      </c>
      <c r="X446" s="2" t="s">
        <v>52</v>
      </c>
      <c r="Y446" s="2" t="s">
        <v>52</v>
      </c>
      <c r="Z446" s="2" t="s">
        <v>52</v>
      </c>
      <c r="AA446" s="2" t="s">
        <v>52</v>
      </c>
      <c r="AB446" s="2" t="s">
        <v>52</v>
      </c>
      <c r="AC446" s="2" t="s">
        <v>52</v>
      </c>
      <c r="AD446" s="2" t="s">
        <v>52</v>
      </c>
      <c r="AE446" s="2" t="s">
        <v>52</v>
      </c>
      <c r="AF446" s="2" t="s">
        <v>52</v>
      </c>
      <c r="AG446" s="2">
        <v>1</v>
      </c>
      <c r="AH446" s="2">
        <v>0</v>
      </c>
      <c r="AI446" s="2" t="s">
        <v>52</v>
      </c>
      <c r="AJ446" s="2" t="s">
        <v>1878</v>
      </c>
      <c r="AK446" s="2" t="s">
        <v>52</v>
      </c>
      <c r="AL446" s="2" t="s">
        <v>52</v>
      </c>
      <c r="AM446" s="2" t="s">
        <v>48</v>
      </c>
      <c r="AN446" s="2" t="s">
        <v>52</v>
      </c>
      <c r="AO446" s="2" t="s">
        <v>64</v>
      </c>
      <c r="AP446" s="2" t="s">
        <v>52</v>
      </c>
    </row>
    <row r="447" spans="1:42">
      <c r="A447" s="2">
        <v>298</v>
      </c>
      <c r="B447" s="2" t="s">
        <v>984</v>
      </c>
      <c r="C447" s="2" t="s">
        <v>984</v>
      </c>
      <c r="D447" s="2" t="s">
        <v>1879</v>
      </c>
      <c r="E447" s="2" t="s">
        <v>43</v>
      </c>
      <c r="F447" s="2" t="s">
        <v>77</v>
      </c>
      <c r="G447" s="2" t="s">
        <v>45</v>
      </c>
      <c r="H447" s="2" t="s">
        <v>1880</v>
      </c>
      <c r="I447" s="2" t="s">
        <v>47</v>
      </c>
      <c r="J447" s="2" t="s">
        <v>54</v>
      </c>
      <c r="K447" s="2" t="s">
        <v>52</v>
      </c>
      <c r="L447" s="2" t="s">
        <v>52</v>
      </c>
      <c r="M447" s="2" t="s">
        <v>52</v>
      </c>
      <c r="N447" s="2" t="s">
        <v>52</v>
      </c>
      <c r="O447" s="2" t="s">
        <v>52</v>
      </c>
      <c r="P447" s="2" t="s">
        <v>52</v>
      </c>
      <c r="Q447" s="2" t="s">
        <v>52</v>
      </c>
      <c r="R447" s="2" t="s">
        <v>52</v>
      </c>
      <c r="S447" s="2" t="s">
        <v>52</v>
      </c>
      <c r="T447" s="2" t="s">
        <v>52</v>
      </c>
      <c r="U447" s="2" t="s">
        <v>52</v>
      </c>
      <c r="V447" s="2" t="s">
        <v>52</v>
      </c>
      <c r="W447" s="2" t="s">
        <v>52</v>
      </c>
      <c r="X447" s="2" t="s">
        <v>52</v>
      </c>
      <c r="Y447" s="2" t="s">
        <v>52</v>
      </c>
      <c r="Z447" s="2" t="s">
        <v>52</v>
      </c>
      <c r="AA447" s="2" t="s">
        <v>52</v>
      </c>
      <c r="AB447" s="2" t="s">
        <v>52</v>
      </c>
      <c r="AC447" s="2" t="s">
        <v>52</v>
      </c>
      <c r="AD447" s="2" t="s">
        <v>52</v>
      </c>
      <c r="AE447" s="2" t="s">
        <v>52</v>
      </c>
      <c r="AF447" s="2" t="s">
        <v>52</v>
      </c>
      <c r="AG447" s="2" t="s">
        <v>52</v>
      </c>
      <c r="AH447" s="2" t="s">
        <v>52</v>
      </c>
      <c r="AI447" s="2" t="s">
        <v>52</v>
      </c>
      <c r="AJ447" s="2" t="s">
        <v>52</v>
      </c>
      <c r="AK447" s="2" t="s">
        <v>52</v>
      </c>
      <c r="AL447" s="2" t="s">
        <v>52</v>
      </c>
      <c r="AM447" s="2" t="s">
        <v>52</v>
      </c>
      <c r="AN447" s="2" t="s">
        <v>52</v>
      </c>
      <c r="AO447" s="2" t="s">
        <v>56</v>
      </c>
      <c r="AP447" s="2" t="s">
        <v>1881</v>
      </c>
    </row>
    <row r="448" spans="1:42">
      <c r="A448" s="2">
        <v>300</v>
      </c>
      <c r="B448" s="2" t="s">
        <v>984</v>
      </c>
      <c r="C448" s="2" t="s">
        <v>984</v>
      </c>
      <c r="D448" s="2" t="s">
        <v>1882</v>
      </c>
      <c r="E448" s="2" t="s">
        <v>43</v>
      </c>
      <c r="F448" s="2" t="s">
        <v>72</v>
      </c>
      <c r="G448" s="2" t="s">
        <v>45</v>
      </c>
      <c r="H448" s="2" t="s">
        <v>1883</v>
      </c>
      <c r="I448" s="2" t="s">
        <v>47</v>
      </c>
      <c r="J448" s="2" t="s">
        <v>48</v>
      </c>
      <c r="K448" s="2" t="s">
        <v>52</v>
      </c>
      <c r="L448" s="2" t="s">
        <v>1884</v>
      </c>
      <c r="M448" s="2" t="s">
        <v>51</v>
      </c>
      <c r="N448" s="2" t="s">
        <v>52</v>
      </c>
      <c r="O448" s="2" t="s">
        <v>48</v>
      </c>
      <c r="P448" s="2" t="s">
        <v>52</v>
      </c>
      <c r="Q448" s="2" t="s">
        <v>48</v>
      </c>
      <c r="R448" s="2" t="s">
        <v>52</v>
      </c>
      <c r="S448" s="2" t="s">
        <v>48</v>
      </c>
      <c r="T448" s="2" t="s">
        <v>52</v>
      </c>
      <c r="U448" s="2" t="s">
        <v>48</v>
      </c>
      <c r="V448" s="2" t="s">
        <v>52</v>
      </c>
      <c r="W448" s="2">
        <v>1</v>
      </c>
      <c r="X448" s="2" t="s">
        <v>52</v>
      </c>
      <c r="Y448" s="2" t="s">
        <v>52</v>
      </c>
      <c r="Z448" s="2" t="s">
        <v>52</v>
      </c>
      <c r="AA448" s="2" t="s">
        <v>52</v>
      </c>
      <c r="AB448" s="2" t="s">
        <v>52</v>
      </c>
      <c r="AC448" s="2" t="s">
        <v>52</v>
      </c>
      <c r="AD448" s="2" t="s">
        <v>52</v>
      </c>
      <c r="AE448" s="2" t="s">
        <v>52</v>
      </c>
      <c r="AF448" s="2" t="s">
        <v>52</v>
      </c>
      <c r="AG448" s="2" t="s">
        <v>52</v>
      </c>
      <c r="AH448" s="2" t="s">
        <v>52</v>
      </c>
      <c r="AI448" s="2" t="s">
        <v>52</v>
      </c>
      <c r="AJ448" s="2" t="s">
        <v>52</v>
      </c>
      <c r="AK448" s="2" t="s">
        <v>52</v>
      </c>
      <c r="AL448" s="2" t="s">
        <v>52</v>
      </c>
      <c r="AM448" s="2" t="s">
        <v>48</v>
      </c>
      <c r="AN448" s="2" t="s">
        <v>52</v>
      </c>
      <c r="AO448" s="2" t="s">
        <v>64</v>
      </c>
      <c r="AP448" s="2" t="s">
        <v>52</v>
      </c>
    </row>
    <row r="449" spans="1:42">
      <c r="A449" s="2">
        <v>301</v>
      </c>
      <c r="B449" s="2" t="s">
        <v>984</v>
      </c>
      <c r="C449" s="2" t="s">
        <v>984</v>
      </c>
      <c r="D449" s="2" t="s">
        <v>1885</v>
      </c>
      <c r="E449" s="2" t="s">
        <v>43</v>
      </c>
      <c r="F449" s="2" t="s">
        <v>66</v>
      </c>
      <c r="G449" s="2" t="s">
        <v>43</v>
      </c>
      <c r="H449" s="2" t="s">
        <v>1886</v>
      </c>
      <c r="I449" s="2" t="s">
        <v>1887</v>
      </c>
      <c r="J449" s="2" t="s">
        <v>54</v>
      </c>
      <c r="K449" s="2" t="s">
        <v>52</v>
      </c>
      <c r="L449" s="2" t="s">
        <v>52</v>
      </c>
      <c r="M449" s="2" t="s">
        <v>52</v>
      </c>
      <c r="N449" s="2" t="s">
        <v>52</v>
      </c>
      <c r="O449" s="2" t="s">
        <v>52</v>
      </c>
      <c r="P449" s="2" t="s">
        <v>52</v>
      </c>
      <c r="Q449" s="2" t="s">
        <v>52</v>
      </c>
      <c r="R449" s="2" t="s">
        <v>52</v>
      </c>
      <c r="S449" s="2" t="s">
        <v>52</v>
      </c>
      <c r="T449" s="2" t="s">
        <v>52</v>
      </c>
      <c r="U449" s="2" t="s">
        <v>52</v>
      </c>
      <c r="V449" s="2" t="s">
        <v>52</v>
      </c>
      <c r="W449" s="2" t="s">
        <v>52</v>
      </c>
      <c r="X449" s="2" t="s">
        <v>52</v>
      </c>
      <c r="Y449" s="2" t="s">
        <v>52</v>
      </c>
      <c r="Z449" s="2" t="s">
        <v>52</v>
      </c>
      <c r="AA449" s="2" t="s">
        <v>52</v>
      </c>
      <c r="AB449" s="2" t="s">
        <v>52</v>
      </c>
      <c r="AC449" s="2" t="s">
        <v>52</v>
      </c>
      <c r="AD449" s="2" t="s">
        <v>52</v>
      </c>
      <c r="AE449" s="2" t="s">
        <v>52</v>
      </c>
      <c r="AF449" s="2" t="s">
        <v>52</v>
      </c>
      <c r="AG449" s="2" t="s">
        <v>52</v>
      </c>
      <c r="AH449" s="2" t="s">
        <v>52</v>
      </c>
      <c r="AI449" s="2" t="s">
        <v>52</v>
      </c>
      <c r="AJ449" s="2" t="s">
        <v>52</v>
      </c>
      <c r="AK449" s="2" t="s">
        <v>52</v>
      </c>
      <c r="AL449" s="2" t="s">
        <v>52</v>
      </c>
      <c r="AM449" s="2" t="s">
        <v>52</v>
      </c>
      <c r="AN449" s="2" t="s">
        <v>52</v>
      </c>
      <c r="AO449" s="2" t="s">
        <v>56</v>
      </c>
      <c r="AP449" s="2" t="s">
        <v>1502</v>
      </c>
    </row>
    <row r="450" spans="1:42">
      <c r="A450" s="2">
        <v>302</v>
      </c>
      <c r="B450" s="2" t="s">
        <v>984</v>
      </c>
      <c r="C450" s="2" t="s">
        <v>984</v>
      </c>
      <c r="D450" s="2" t="s">
        <v>1888</v>
      </c>
      <c r="E450" s="2" t="s">
        <v>43</v>
      </c>
      <c r="F450" s="2" t="s">
        <v>66</v>
      </c>
      <c r="G450" s="2" t="s">
        <v>43</v>
      </c>
      <c r="H450" s="2" t="s">
        <v>1889</v>
      </c>
      <c r="I450" s="2" t="s">
        <v>1890</v>
      </c>
      <c r="J450" s="2" t="s">
        <v>48</v>
      </c>
      <c r="K450" s="2" t="s">
        <v>52</v>
      </c>
      <c r="L450" s="2" t="s">
        <v>1891</v>
      </c>
      <c r="M450" s="2" t="s">
        <v>51</v>
      </c>
      <c r="N450" s="2" t="s">
        <v>52</v>
      </c>
      <c r="O450" s="2" t="s">
        <v>48</v>
      </c>
      <c r="P450" s="2" t="s">
        <v>52</v>
      </c>
      <c r="Q450" s="2" t="s">
        <v>54</v>
      </c>
      <c r="R450" s="2" t="s">
        <v>52</v>
      </c>
      <c r="S450" s="2" t="s">
        <v>52</v>
      </c>
      <c r="T450" s="2" t="s">
        <v>52</v>
      </c>
      <c r="U450" s="2" t="s">
        <v>52</v>
      </c>
      <c r="V450" s="2" t="s">
        <v>52</v>
      </c>
      <c r="W450" s="2" t="s">
        <v>52</v>
      </c>
      <c r="X450" s="2" t="s">
        <v>52</v>
      </c>
      <c r="Y450" s="2" t="s">
        <v>52</v>
      </c>
      <c r="Z450" s="2" t="s">
        <v>52</v>
      </c>
      <c r="AA450" s="2" t="s">
        <v>52</v>
      </c>
      <c r="AB450" s="2" t="s">
        <v>52</v>
      </c>
      <c r="AC450" s="2" t="s">
        <v>52</v>
      </c>
      <c r="AD450" s="2" t="s">
        <v>52</v>
      </c>
      <c r="AE450" s="2" t="s">
        <v>52</v>
      </c>
      <c r="AF450" s="2" t="s">
        <v>52</v>
      </c>
      <c r="AG450" s="2" t="s">
        <v>52</v>
      </c>
      <c r="AH450" s="2" t="s">
        <v>52</v>
      </c>
      <c r="AI450" s="2" t="s">
        <v>52</v>
      </c>
      <c r="AJ450" s="2" t="s">
        <v>52</v>
      </c>
      <c r="AK450" s="2" t="s">
        <v>52</v>
      </c>
      <c r="AL450" s="2" t="s">
        <v>52</v>
      </c>
      <c r="AM450" s="2" t="s">
        <v>52</v>
      </c>
      <c r="AN450" s="2" t="s">
        <v>52</v>
      </c>
      <c r="AO450" s="2" t="s">
        <v>56</v>
      </c>
      <c r="AP450" s="2" t="s">
        <v>1892</v>
      </c>
    </row>
    <row r="451" spans="1:42">
      <c r="A451" s="2">
        <v>303</v>
      </c>
      <c r="B451" s="2" t="s">
        <v>984</v>
      </c>
      <c r="C451" s="2" t="s">
        <v>984</v>
      </c>
      <c r="D451" s="2" t="s">
        <v>1893</v>
      </c>
      <c r="E451" s="2" t="s">
        <v>43</v>
      </c>
      <c r="F451" s="2" t="s">
        <v>66</v>
      </c>
      <c r="G451" s="2" t="s">
        <v>43</v>
      </c>
      <c r="H451" s="2" t="s">
        <v>1894</v>
      </c>
      <c r="I451" s="2" t="s">
        <v>1895</v>
      </c>
      <c r="J451" s="2" t="s">
        <v>54</v>
      </c>
      <c r="K451" s="2" t="s">
        <v>1896</v>
      </c>
      <c r="L451" s="2" t="s">
        <v>52</v>
      </c>
      <c r="M451" s="2" t="s">
        <v>52</v>
      </c>
      <c r="N451" s="2" t="s">
        <v>52</v>
      </c>
      <c r="O451" s="2" t="s">
        <v>52</v>
      </c>
      <c r="P451" s="2" t="s">
        <v>52</v>
      </c>
      <c r="Q451" s="2" t="s">
        <v>52</v>
      </c>
      <c r="R451" s="2" t="s">
        <v>52</v>
      </c>
      <c r="S451" s="2" t="s">
        <v>52</v>
      </c>
      <c r="T451" s="2" t="s">
        <v>52</v>
      </c>
      <c r="U451" s="2" t="s">
        <v>52</v>
      </c>
      <c r="V451" s="2" t="s">
        <v>52</v>
      </c>
      <c r="W451" s="2" t="s">
        <v>52</v>
      </c>
      <c r="X451" s="2" t="s">
        <v>52</v>
      </c>
      <c r="Y451" s="2" t="s">
        <v>52</v>
      </c>
      <c r="Z451" s="2" t="s">
        <v>52</v>
      </c>
      <c r="AA451" s="2" t="s">
        <v>52</v>
      </c>
      <c r="AB451" s="2" t="s">
        <v>52</v>
      </c>
      <c r="AC451" s="2" t="s">
        <v>52</v>
      </c>
      <c r="AD451" s="2" t="s">
        <v>52</v>
      </c>
      <c r="AE451" s="2" t="s">
        <v>52</v>
      </c>
      <c r="AF451" s="2" t="s">
        <v>52</v>
      </c>
      <c r="AG451" s="2" t="s">
        <v>52</v>
      </c>
      <c r="AH451" s="2" t="s">
        <v>52</v>
      </c>
      <c r="AI451" s="2" t="s">
        <v>52</v>
      </c>
      <c r="AJ451" s="2" t="s">
        <v>52</v>
      </c>
      <c r="AK451" s="2" t="s">
        <v>52</v>
      </c>
      <c r="AL451" s="2" t="s">
        <v>52</v>
      </c>
      <c r="AM451" s="2" t="s">
        <v>52</v>
      </c>
      <c r="AN451" s="2" t="s">
        <v>52</v>
      </c>
      <c r="AO451" s="2" t="s">
        <v>56</v>
      </c>
      <c r="AP451" s="2" t="s">
        <v>1897</v>
      </c>
    </row>
    <row r="452" spans="1:42">
      <c r="A452" s="2">
        <v>304</v>
      </c>
      <c r="B452" s="2" t="s">
        <v>984</v>
      </c>
      <c r="C452" s="2" t="s">
        <v>984</v>
      </c>
      <c r="D452" s="2" t="s">
        <v>1898</v>
      </c>
      <c r="E452" s="2" t="s">
        <v>43</v>
      </c>
      <c r="F452" s="2" t="s">
        <v>77</v>
      </c>
      <c r="G452" s="2" t="s">
        <v>45</v>
      </c>
      <c r="H452" s="2" t="s">
        <v>1899</v>
      </c>
      <c r="I452" s="2" t="s">
        <v>47</v>
      </c>
      <c r="J452" s="2" t="s">
        <v>48</v>
      </c>
      <c r="K452" s="2" t="s">
        <v>52</v>
      </c>
      <c r="L452" s="2" t="s">
        <v>1900</v>
      </c>
      <c r="M452" s="2" t="s">
        <v>51</v>
      </c>
      <c r="N452" s="2" t="s">
        <v>52</v>
      </c>
      <c r="O452" s="2" t="s">
        <v>48</v>
      </c>
      <c r="P452" s="2" t="s">
        <v>52</v>
      </c>
      <c r="Q452" s="2" t="s">
        <v>48</v>
      </c>
      <c r="R452" s="2" t="s">
        <v>52</v>
      </c>
      <c r="S452" s="2" t="s">
        <v>48</v>
      </c>
      <c r="T452" s="2" t="s">
        <v>52</v>
      </c>
      <c r="U452" s="2" t="s">
        <v>48</v>
      </c>
      <c r="V452" s="2" t="s">
        <v>52</v>
      </c>
      <c r="W452" s="2" t="s">
        <v>52</v>
      </c>
      <c r="X452" s="2" t="s">
        <v>52</v>
      </c>
      <c r="Y452" s="2">
        <v>1</v>
      </c>
      <c r="Z452" s="2" t="s">
        <v>52</v>
      </c>
      <c r="AA452" s="2" t="s">
        <v>52</v>
      </c>
      <c r="AB452" s="2" t="s">
        <v>52</v>
      </c>
      <c r="AC452" s="2" t="s">
        <v>52</v>
      </c>
      <c r="AD452" s="2" t="s">
        <v>52</v>
      </c>
      <c r="AE452" s="2" t="s">
        <v>52</v>
      </c>
      <c r="AF452" s="2" t="s">
        <v>52</v>
      </c>
      <c r="AG452" s="2" t="s">
        <v>52</v>
      </c>
      <c r="AH452" s="2" t="s">
        <v>52</v>
      </c>
      <c r="AI452" s="2" t="s">
        <v>52</v>
      </c>
      <c r="AJ452" s="2" t="s">
        <v>52</v>
      </c>
      <c r="AK452" s="2" t="s">
        <v>52</v>
      </c>
      <c r="AL452" s="2" t="s">
        <v>52</v>
      </c>
      <c r="AM452" s="2" t="s">
        <v>48</v>
      </c>
      <c r="AN452" s="2" t="s">
        <v>52</v>
      </c>
      <c r="AO452" s="2" t="s">
        <v>64</v>
      </c>
      <c r="AP452" s="2" t="s">
        <v>52</v>
      </c>
    </row>
    <row r="453" spans="1:42">
      <c r="A453" s="2">
        <v>305</v>
      </c>
      <c r="B453" s="2" t="s">
        <v>984</v>
      </c>
      <c r="C453" s="2" t="s">
        <v>984</v>
      </c>
      <c r="D453" s="2" t="s">
        <v>1901</v>
      </c>
      <c r="E453" s="2" t="s">
        <v>43</v>
      </c>
      <c r="F453" s="2" t="s">
        <v>72</v>
      </c>
      <c r="G453" s="2" t="s">
        <v>45</v>
      </c>
      <c r="H453" s="2" t="s">
        <v>1902</v>
      </c>
      <c r="I453" s="2" t="s">
        <v>47</v>
      </c>
      <c r="J453" s="2" t="s">
        <v>54</v>
      </c>
      <c r="K453" s="2" t="s">
        <v>52</v>
      </c>
      <c r="L453" s="2" t="s">
        <v>52</v>
      </c>
      <c r="M453" s="2" t="s">
        <v>52</v>
      </c>
      <c r="N453" s="2" t="s">
        <v>52</v>
      </c>
      <c r="O453" s="2" t="s">
        <v>52</v>
      </c>
      <c r="P453" s="2" t="s">
        <v>52</v>
      </c>
      <c r="Q453" s="2" t="s">
        <v>52</v>
      </c>
      <c r="R453" s="2" t="s">
        <v>52</v>
      </c>
      <c r="S453" s="2" t="s">
        <v>52</v>
      </c>
      <c r="T453" s="2" t="s">
        <v>52</v>
      </c>
      <c r="U453" s="2" t="s">
        <v>52</v>
      </c>
      <c r="V453" s="2" t="s">
        <v>52</v>
      </c>
      <c r="W453" s="2" t="s">
        <v>52</v>
      </c>
      <c r="X453" s="2" t="s">
        <v>52</v>
      </c>
      <c r="Y453" s="2" t="s">
        <v>52</v>
      </c>
      <c r="Z453" s="2" t="s">
        <v>52</v>
      </c>
      <c r="AA453" s="2" t="s">
        <v>52</v>
      </c>
      <c r="AB453" s="2" t="s">
        <v>52</v>
      </c>
      <c r="AC453" s="2" t="s">
        <v>52</v>
      </c>
      <c r="AD453" s="2" t="s">
        <v>52</v>
      </c>
      <c r="AE453" s="2" t="s">
        <v>52</v>
      </c>
      <c r="AF453" s="2" t="s">
        <v>52</v>
      </c>
      <c r="AG453" s="2" t="s">
        <v>52</v>
      </c>
      <c r="AH453" s="2" t="s">
        <v>52</v>
      </c>
      <c r="AI453" s="2" t="s">
        <v>52</v>
      </c>
      <c r="AJ453" s="2" t="s">
        <v>52</v>
      </c>
      <c r="AK453" s="2" t="s">
        <v>52</v>
      </c>
      <c r="AL453" s="2" t="s">
        <v>52</v>
      </c>
      <c r="AM453" s="2" t="s">
        <v>52</v>
      </c>
      <c r="AN453" s="2" t="s">
        <v>52</v>
      </c>
      <c r="AO453" s="2" t="s">
        <v>56</v>
      </c>
      <c r="AP453" s="2" t="s">
        <v>1502</v>
      </c>
    </row>
    <row r="454" spans="1:42">
      <c r="A454" s="2">
        <v>306</v>
      </c>
      <c r="B454" s="2" t="s">
        <v>984</v>
      </c>
      <c r="C454" s="2" t="s">
        <v>984</v>
      </c>
      <c r="D454" s="2" t="s">
        <v>1903</v>
      </c>
      <c r="E454" s="2" t="s">
        <v>43</v>
      </c>
      <c r="F454" s="2" t="s">
        <v>72</v>
      </c>
      <c r="G454" s="2" t="s">
        <v>45</v>
      </c>
      <c r="H454" s="2" t="s">
        <v>1904</v>
      </c>
      <c r="I454" s="2" t="s">
        <v>47</v>
      </c>
      <c r="J454" s="2" t="s">
        <v>54</v>
      </c>
      <c r="K454" s="2" t="s">
        <v>52</v>
      </c>
      <c r="L454" s="2" t="s">
        <v>52</v>
      </c>
      <c r="M454" s="2" t="s">
        <v>52</v>
      </c>
      <c r="N454" s="2" t="s">
        <v>52</v>
      </c>
      <c r="O454" s="2" t="s">
        <v>52</v>
      </c>
      <c r="P454" s="2" t="s">
        <v>52</v>
      </c>
      <c r="Q454" s="2" t="s">
        <v>52</v>
      </c>
      <c r="R454" s="2" t="s">
        <v>52</v>
      </c>
      <c r="S454" s="2" t="s">
        <v>52</v>
      </c>
      <c r="T454" s="2" t="s">
        <v>52</v>
      </c>
      <c r="U454" s="2" t="s">
        <v>52</v>
      </c>
      <c r="V454" s="2" t="s">
        <v>52</v>
      </c>
      <c r="W454" s="2" t="s">
        <v>52</v>
      </c>
      <c r="X454" s="2" t="s">
        <v>52</v>
      </c>
      <c r="Y454" s="2" t="s">
        <v>52</v>
      </c>
      <c r="Z454" s="2" t="s">
        <v>52</v>
      </c>
      <c r="AA454" s="2" t="s">
        <v>52</v>
      </c>
      <c r="AB454" s="2" t="s">
        <v>52</v>
      </c>
      <c r="AC454" s="2" t="s">
        <v>52</v>
      </c>
      <c r="AD454" s="2" t="s">
        <v>52</v>
      </c>
      <c r="AE454" s="2" t="s">
        <v>52</v>
      </c>
      <c r="AF454" s="2" t="s">
        <v>52</v>
      </c>
      <c r="AG454" s="2" t="s">
        <v>52</v>
      </c>
      <c r="AH454" s="2" t="s">
        <v>52</v>
      </c>
      <c r="AI454" s="2" t="s">
        <v>52</v>
      </c>
      <c r="AJ454" s="2" t="s">
        <v>52</v>
      </c>
      <c r="AK454" s="2" t="s">
        <v>52</v>
      </c>
      <c r="AL454" s="2" t="s">
        <v>52</v>
      </c>
      <c r="AM454" s="2" t="s">
        <v>52</v>
      </c>
      <c r="AN454" s="2" t="s">
        <v>52</v>
      </c>
      <c r="AO454" s="2" t="s">
        <v>56</v>
      </c>
      <c r="AP454" s="2" t="s">
        <v>1502</v>
      </c>
    </row>
    <row r="455" spans="1:42">
      <c r="A455" s="2">
        <v>307</v>
      </c>
      <c r="B455" s="2" t="s">
        <v>984</v>
      </c>
      <c r="C455" s="2" t="s">
        <v>984</v>
      </c>
      <c r="D455" s="2" t="s">
        <v>1905</v>
      </c>
      <c r="E455" s="2" t="s">
        <v>43</v>
      </c>
      <c r="F455" s="2" t="s">
        <v>66</v>
      </c>
      <c r="G455" s="2" t="s">
        <v>45</v>
      </c>
      <c r="H455" s="2" t="s">
        <v>1906</v>
      </c>
      <c r="I455" s="2" t="s">
        <v>47</v>
      </c>
      <c r="J455" s="2" t="s">
        <v>48</v>
      </c>
      <c r="K455" s="2" t="s">
        <v>52</v>
      </c>
      <c r="L455" s="2" t="s">
        <v>1907</v>
      </c>
      <c r="M455" s="2" t="s">
        <v>51</v>
      </c>
      <c r="N455" s="2" t="s">
        <v>52</v>
      </c>
      <c r="O455" s="2" t="s">
        <v>54</v>
      </c>
      <c r="P455" s="2" t="s">
        <v>52</v>
      </c>
      <c r="Q455" s="2" t="s">
        <v>52</v>
      </c>
      <c r="R455" s="2" t="s">
        <v>52</v>
      </c>
      <c r="S455" s="2" t="s">
        <v>52</v>
      </c>
      <c r="T455" s="2" t="s">
        <v>52</v>
      </c>
      <c r="U455" s="2" t="s">
        <v>52</v>
      </c>
      <c r="V455" s="2" t="s">
        <v>52</v>
      </c>
      <c r="W455" s="2" t="s">
        <v>52</v>
      </c>
      <c r="X455" s="2" t="s">
        <v>52</v>
      </c>
      <c r="Y455" s="2" t="s">
        <v>52</v>
      </c>
      <c r="Z455" s="2" t="s">
        <v>52</v>
      </c>
      <c r="AA455" s="2" t="s">
        <v>52</v>
      </c>
      <c r="AB455" s="2" t="s">
        <v>52</v>
      </c>
      <c r="AC455" s="2" t="s">
        <v>52</v>
      </c>
      <c r="AD455" s="2" t="s">
        <v>52</v>
      </c>
      <c r="AE455" s="2" t="s">
        <v>52</v>
      </c>
      <c r="AF455" s="2" t="s">
        <v>52</v>
      </c>
      <c r="AG455" s="2" t="s">
        <v>52</v>
      </c>
      <c r="AH455" s="2" t="s">
        <v>52</v>
      </c>
      <c r="AI455" s="2" t="s">
        <v>52</v>
      </c>
      <c r="AJ455" s="2" t="s">
        <v>52</v>
      </c>
      <c r="AK455" s="2" t="s">
        <v>52</v>
      </c>
      <c r="AL455" s="2" t="s">
        <v>52</v>
      </c>
      <c r="AM455" s="2" t="s">
        <v>52</v>
      </c>
      <c r="AN455" s="2" t="s">
        <v>52</v>
      </c>
      <c r="AO455" s="2" t="s">
        <v>56</v>
      </c>
      <c r="AP455" s="2" t="s">
        <v>1908</v>
      </c>
    </row>
    <row r="456" spans="1:42">
      <c r="A456" s="2">
        <v>308</v>
      </c>
      <c r="B456" s="2" t="s">
        <v>984</v>
      </c>
      <c r="C456" s="2" t="s">
        <v>984</v>
      </c>
      <c r="D456" s="2" t="s">
        <v>1909</v>
      </c>
      <c r="E456" s="2" t="s">
        <v>43</v>
      </c>
      <c r="F456" s="2" t="s">
        <v>77</v>
      </c>
      <c r="G456" s="2" t="s">
        <v>45</v>
      </c>
      <c r="H456" s="2" t="s">
        <v>1910</v>
      </c>
      <c r="I456" s="2" t="s">
        <v>47</v>
      </c>
      <c r="J456" s="2" t="s">
        <v>48</v>
      </c>
      <c r="K456" s="2" t="s">
        <v>52</v>
      </c>
      <c r="L456" s="2" t="s">
        <v>1911</v>
      </c>
      <c r="M456" s="2" t="s">
        <v>51</v>
      </c>
      <c r="N456" s="2" t="s">
        <v>52</v>
      </c>
      <c r="O456" s="2" t="s">
        <v>48</v>
      </c>
      <c r="P456" s="2" t="s">
        <v>52</v>
      </c>
      <c r="Q456" s="2" t="s">
        <v>48</v>
      </c>
      <c r="R456" s="2" t="s">
        <v>52</v>
      </c>
      <c r="S456" s="2" t="s">
        <v>48</v>
      </c>
      <c r="T456" s="2" t="s">
        <v>52</v>
      </c>
      <c r="U456" s="2" t="s">
        <v>48</v>
      </c>
      <c r="V456" s="2" t="s">
        <v>52</v>
      </c>
      <c r="W456" s="2" t="s">
        <v>52</v>
      </c>
      <c r="X456" s="2">
        <v>1</v>
      </c>
      <c r="Y456" s="2" t="s">
        <v>52</v>
      </c>
      <c r="Z456" s="2" t="s">
        <v>52</v>
      </c>
      <c r="AA456" s="2" t="s">
        <v>52</v>
      </c>
      <c r="AB456" s="2" t="s">
        <v>52</v>
      </c>
      <c r="AC456" s="2" t="s">
        <v>52</v>
      </c>
      <c r="AD456" s="2" t="s">
        <v>52</v>
      </c>
      <c r="AE456" s="2" t="s">
        <v>52</v>
      </c>
      <c r="AF456" s="2" t="s">
        <v>52</v>
      </c>
      <c r="AG456" s="2" t="s">
        <v>52</v>
      </c>
      <c r="AH456" s="2" t="s">
        <v>52</v>
      </c>
      <c r="AI456" s="2" t="s">
        <v>52</v>
      </c>
      <c r="AJ456" s="2" t="s">
        <v>52</v>
      </c>
      <c r="AK456" s="2" t="s">
        <v>52</v>
      </c>
      <c r="AL456" s="2" t="s">
        <v>52</v>
      </c>
      <c r="AM456" s="2" t="s">
        <v>48</v>
      </c>
      <c r="AN456" s="2" t="s">
        <v>52</v>
      </c>
      <c r="AO456" s="2" t="s">
        <v>64</v>
      </c>
      <c r="AP456" s="2" t="s">
        <v>52</v>
      </c>
    </row>
    <row r="457" spans="1:42">
      <c r="A457" s="2">
        <v>309</v>
      </c>
      <c r="B457" s="2" t="s">
        <v>984</v>
      </c>
      <c r="C457" s="2" t="s">
        <v>984</v>
      </c>
      <c r="D457" s="2" t="s">
        <v>1912</v>
      </c>
      <c r="E457" s="2" t="s">
        <v>43</v>
      </c>
      <c r="F457" s="2" t="s">
        <v>77</v>
      </c>
      <c r="G457" s="2" t="s">
        <v>45</v>
      </c>
      <c r="H457" s="2" t="s">
        <v>1913</v>
      </c>
      <c r="I457" s="2" t="s">
        <v>47</v>
      </c>
      <c r="J457" s="2" t="s">
        <v>54</v>
      </c>
      <c r="K457" s="2" t="s">
        <v>52</v>
      </c>
      <c r="L457" s="2" t="s">
        <v>52</v>
      </c>
      <c r="M457" s="2" t="s">
        <v>52</v>
      </c>
      <c r="N457" s="2" t="s">
        <v>52</v>
      </c>
      <c r="O457" s="2" t="s">
        <v>52</v>
      </c>
      <c r="P457" s="2" t="s">
        <v>52</v>
      </c>
      <c r="Q457" s="2" t="s">
        <v>52</v>
      </c>
      <c r="R457" s="2" t="s">
        <v>52</v>
      </c>
      <c r="S457" s="2" t="s">
        <v>52</v>
      </c>
      <c r="T457" s="2" t="s">
        <v>52</v>
      </c>
      <c r="U457" s="2" t="s">
        <v>52</v>
      </c>
      <c r="V457" s="2" t="s">
        <v>52</v>
      </c>
      <c r="W457" s="2" t="s">
        <v>52</v>
      </c>
      <c r="X457" s="2" t="s">
        <v>52</v>
      </c>
      <c r="Y457" s="2" t="s">
        <v>52</v>
      </c>
      <c r="Z457" s="2" t="s">
        <v>52</v>
      </c>
      <c r="AA457" s="2" t="s">
        <v>52</v>
      </c>
      <c r="AB457" s="2" t="s">
        <v>52</v>
      </c>
      <c r="AC457" s="2" t="s">
        <v>52</v>
      </c>
      <c r="AD457" s="2" t="s">
        <v>52</v>
      </c>
      <c r="AE457" s="2" t="s">
        <v>52</v>
      </c>
      <c r="AF457" s="2" t="s">
        <v>52</v>
      </c>
      <c r="AG457" s="2" t="s">
        <v>52</v>
      </c>
      <c r="AH457" s="2" t="s">
        <v>52</v>
      </c>
      <c r="AI457" s="2" t="s">
        <v>52</v>
      </c>
      <c r="AJ457" s="2" t="s">
        <v>52</v>
      </c>
      <c r="AK457" s="2" t="s">
        <v>52</v>
      </c>
      <c r="AL457" s="2" t="s">
        <v>52</v>
      </c>
      <c r="AM457" s="2" t="s">
        <v>52</v>
      </c>
      <c r="AN457" s="2" t="s">
        <v>52</v>
      </c>
      <c r="AO457" s="2" t="s">
        <v>56</v>
      </c>
      <c r="AP457" s="2" t="s">
        <v>1914</v>
      </c>
    </row>
    <row r="458" spans="1:42">
      <c r="A458" s="2">
        <v>311</v>
      </c>
      <c r="B458" s="2" t="s">
        <v>984</v>
      </c>
      <c r="C458" s="2" t="s">
        <v>984</v>
      </c>
      <c r="D458" s="2" t="s">
        <v>1915</v>
      </c>
      <c r="E458" s="2" t="s">
        <v>43</v>
      </c>
      <c r="F458" s="2" t="s">
        <v>72</v>
      </c>
      <c r="G458" s="2" t="s">
        <v>45</v>
      </c>
      <c r="H458" s="2" t="s">
        <v>1916</v>
      </c>
      <c r="I458" s="2" t="s">
        <v>47</v>
      </c>
      <c r="J458" s="2" t="s">
        <v>54</v>
      </c>
      <c r="K458" s="2" t="s">
        <v>52</v>
      </c>
      <c r="L458" s="2" t="s">
        <v>52</v>
      </c>
      <c r="M458" s="2" t="s">
        <v>52</v>
      </c>
      <c r="N458" s="2" t="s">
        <v>52</v>
      </c>
      <c r="O458" s="2" t="s">
        <v>52</v>
      </c>
      <c r="P458" s="2" t="s">
        <v>52</v>
      </c>
      <c r="Q458" s="2" t="s">
        <v>52</v>
      </c>
      <c r="R458" s="2" t="s">
        <v>52</v>
      </c>
      <c r="S458" s="2" t="s">
        <v>52</v>
      </c>
      <c r="T458" s="2" t="s">
        <v>52</v>
      </c>
      <c r="U458" s="2" t="s">
        <v>52</v>
      </c>
      <c r="V458" s="2" t="s">
        <v>52</v>
      </c>
      <c r="W458" s="2" t="s">
        <v>52</v>
      </c>
      <c r="X458" s="2" t="s">
        <v>52</v>
      </c>
      <c r="Y458" s="2" t="s">
        <v>52</v>
      </c>
      <c r="Z458" s="2" t="s">
        <v>52</v>
      </c>
      <c r="AA458" s="2" t="s">
        <v>52</v>
      </c>
      <c r="AB458" s="2" t="s">
        <v>52</v>
      </c>
      <c r="AC458" s="2" t="s">
        <v>52</v>
      </c>
      <c r="AD458" s="2" t="s">
        <v>52</v>
      </c>
      <c r="AE458" s="2" t="s">
        <v>52</v>
      </c>
      <c r="AF458" s="2" t="s">
        <v>52</v>
      </c>
      <c r="AG458" s="2" t="s">
        <v>52</v>
      </c>
      <c r="AH458" s="2" t="s">
        <v>52</v>
      </c>
      <c r="AI458" s="2" t="s">
        <v>52</v>
      </c>
      <c r="AJ458" s="2" t="s">
        <v>52</v>
      </c>
      <c r="AK458" s="2" t="s">
        <v>52</v>
      </c>
      <c r="AL458" s="2" t="s">
        <v>52</v>
      </c>
      <c r="AM458" s="2" t="s">
        <v>52</v>
      </c>
      <c r="AN458" s="2" t="s">
        <v>52</v>
      </c>
      <c r="AO458" s="2" t="s">
        <v>56</v>
      </c>
      <c r="AP458" s="2" t="s">
        <v>1917</v>
      </c>
    </row>
    <row r="459" spans="1:42">
      <c r="A459" s="2">
        <v>312</v>
      </c>
      <c r="B459" s="2" t="s">
        <v>984</v>
      </c>
      <c r="C459" s="2" t="s">
        <v>984</v>
      </c>
      <c r="D459" s="2" t="s">
        <v>1918</v>
      </c>
      <c r="E459" s="2" t="s">
        <v>43</v>
      </c>
      <c r="F459" s="2" t="s">
        <v>44</v>
      </c>
      <c r="G459" s="2" t="s">
        <v>45</v>
      </c>
      <c r="H459" s="2" t="s">
        <v>1919</v>
      </c>
      <c r="I459" s="2" t="s">
        <v>47</v>
      </c>
      <c r="J459" s="2" t="s">
        <v>48</v>
      </c>
      <c r="K459" s="2" t="s">
        <v>52</v>
      </c>
      <c r="L459" s="2" t="s">
        <v>1920</v>
      </c>
      <c r="M459" s="2" t="s">
        <v>51</v>
      </c>
      <c r="N459" s="2" t="s">
        <v>52</v>
      </c>
      <c r="O459" s="2" t="s">
        <v>48</v>
      </c>
      <c r="P459" s="2" t="s">
        <v>52</v>
      </c>
      <c r="Q459" s="2" t="s">
        <v>48</v>
      </c>
      <c r="R459" s="2" t="s">
        <v>52</v>
      </c>
      <c r="S459" s="2" t="s">
        <v>48</v>
      </c>
      <c r="T459" s="2" t="s">
        <v>52</v>
      </c>
      <c r="U459" s="2" t="s">
        <v>48</v>
      </c>
      <c r="V459" s="2" t="s">
        <v>52</v>
      </c>
      <c r="W459" s="2">
        <v>1</v>
      </c>
      <c r="X459" s="2" t="s">
        <v>52</v>
      </c>
      <c r="Y459" s="2" t="s">
        <v>52</v>
      </c>
      <c r="Z459" s="2" t="s">
        <v>52</v>
      </c>
      <c r="AA459" s="2" t="s">
        <v>52</v>
      </c>
      <c r="AB459" s="2" t="s">
        <v>52</v>
      </c>
      <c r="AC459" s="2" t="s">
        <v>52</v>
      </c>
      <c r="AD459" s="2" t="s">
        <v>52</v>
      </c>
      <c r="AE459" s="2" t="s">
        <v>52</v>
      </c>
      <c r="AF459" s="2" t="s">
        <v>52</v>
      </c>
      <c r="AG459" s="2" t="s">
        <v>52</v>
      </c>
      <c r="AH459" s="2" t="s">
        <v>52</v>
      </c>
      <c r="AI459" s="2" t="s">
        <v>52</v>
      </c>
      <c r="AJ459" s="2" t="s">
        <v>52</v>
      </c>
      <c r="AK459" s="2" t="s">
        <v>52</v>
      </c>
      <c r="AL459" s="2" t="s">
        <v>52</v>
      </c>
      <c r="AM459" s="2" t="s">
        <v>380</v>
      </c>
      <c r="AN459" s="2" t="s">
        <v>52</v>
      </c>
      <c r="AO459" s="2" t="s">
        <v>64</v>
      </c>
      <c r="AP459" s="2" t="s">
        <v>52</v>
      </c>
    </row>
    <row r="460" spans="1:42">
      <c r="A460" s="2">
        <v>313</v>
      </c>
      <c r="B460" s="2" t="s">
        <v>984</v>
      </c>
      <c r="C460" s="2" t="s">
        <v>984</v>
      </c>
      <c r="D460" s="2" t="s">
        <v>1921</v>
      </c>
      <c r="E460" s="2" t="s">
        <v>43</v>
      </c>
      <c r="F460" s="2" t="s">
        <v>72</v>
      </c>
      <c r="G460" s="2" t="s">
        <v>45</v>
      </c>
      <c r="H460" s="2" t="s">
        <v>1922</v>
      </c>
      <c r="I460" s="2" t="s">
        <v>47</v>
      </c>
      <c r="J460" s="2" t="s">
        <v>48</v>
      </c>
      <c r="K460" s="2" t="s">
        <v>52</v>
      </c>
      <c r="L460" s="2" t="s">
        <v>1923</v>
      </c>
      <c r="M460" s="2" t="s">
        <v>51</v>
      </c>
      <c r="N460" s="2" t="s">
        <v>52</v>
      </c>
      <c r="O460" s="2" t="s">
        <v>54</v>
      </c>
      <c r="P460" s="2" t="s">
        <v>52</v>
      </c>
      <c r="Q460" s="2" t="s">
        <v>52</v>
      </c>
      <c r="R460" s="2" t="s">
        <v>52</v>
      </c>
      <c r="S460" s="2" t="s">
        <v>52</v>
      </c>
      <c r="T460" s="2" t="s">
        <v>52</v>
      </c>
      <c r="U460" s="2" t="s">
        <v>52</v>
      </c>
      <c r="V460" s="2" t="s">
        <v>52</v>
      </c>
      <c r="W460" s="2" t="s">
        <v>52</v>
      </c>
      <c r="X460" s="2" t="s">
        <v>52</v>
      </c>
      <c r="Y460" s="2" t="s">
        <v>52</v>
      </c>
      <c r="Z460" s="2" t="s">
        <v>52</v>
      </c>
      <c r="AA460" s="2" t="s">
        <v>52</v>
      </c>
      <c r="AB460" s="2" t="s">
        <v>52</v>
      </c>
      <c r="AC460" s="2" t="s">
        <v>52</v>
      </c>
      <c r="AD460" s="2" t="s">
        <v>52</v>
      </c>
      <c r="AE460" s="2" t="s">
        <v>52</v>
      </c>
      <c r="AF460" s="2" t="s">
        <v>52</v>
      </c>
      <c r="AG460" s="2" t="s">
        <v>52</v>
      </c>
      <c r="AH460" s="2" t="s">
        <v>52</v>
      </c>
      <c r="AI460" s="2" t="s">
        <v>52</v>
      </c>
      <c r="AJ460" s="2" t="s">
        <v>52</v>
      </c>
      <c r="AK460" s="2" t="s">
        <v>52</v>
      </c>
      <c r="AL460" s="2" t="s">
        <v>52</v>
      </c>
      <c r="AM460" s="2" t="s">
        <v>52</v>
      </c>
      <c r="AN460" s="2" t="s">
        <v>52</v>
      </c>
      <c r="AO460" s="2" t="s">
        <v>56</v>
      </c>
      <c r="AP460" s="2" t="s">
        <v>1908</v>
      </c>
    </row>
    <row r="461" spans="1:42">
      <c r="A461" s="2">
        <v>314</v>
      </c>
      <c r="B461" s="2" t="s">
        <v>984</v>
      </c>
      <c r="C461" s="2" t="s">
        <v>984</v>
      </c>
      <c r="D461" s="2" t="s">
        <v>1924</v>
      </c>
      <c r="E461" s="2" t="s">
        <v>43</v>
      </c>
      <c r="F461" s="2" t="s">
        <v>93</v>
      </c>
      <c r="G461" s="2" t="s">
        <v>45</v>
      </c>
      <c r="H461" s="2" t="s">
        <v>1925</v>
      </c>
      <c r="I461" s="2" t="s">
        <v>47</v>
      </c>
      <c r="J461" s="2" t="s">
        <v>121</v>
      </c>
      <c r="K461" s="2" t="s">
        <v>1926</v>
      </c>
      <c r="L461" s="2" t="s">
        <v>1927</v>
      </c>
      <c r="M461" s="2" t="s">
        <v>51</v>
      </c>
      <c r="N461" s="2" t="s">
        <v>52</v>
      </c>
      <c r="O461" s="2" t="s">
        <v>48</v>
      </c>
      <c r="P461" s="2" t="s">
        <v>52</v>
      </c>
      <c r="Q461" s="2" t="s">
        <v>48</v>
      </c>
      <c r="R461" s="2" t="s">
        <v>52</v>
      </c>
      <c r="S461" s="2" t="s">
        <v>48</v>
      </c>
      <c r="T461" s="2" t="s">
        <v>52</v>
      </c>
      <c r="U461" s="2" t="s">
        <v>48</v>
      </c>
      <c r="V461" s="2" t="s">
        <v>52</v>
      </c>
      <c r="W461" s="2" t="s">
        <v>52</v>
      </c>
      <c r="X461" s="2">
        <v>1</v>
      </c>
      <c r="Y461" s="2" t="s">
        <v>52</v>
      </c>
      <c r="Z461" s="2" t="s">
        <v>52</v>
      </c>
      <c r="AA461" s="2" t="s">
        <v>52</v>
      </c>
      <c r="AB461" s="2" t="s">
        <v>52</v>
      </c>
      <c r="AC461" s="2" t="s">
        <v>52</v>
      </c>
      <c r="AD461" s="2" t="s">
        <v>52</v>
      </c>
      <c r="AE461" s="2" t="s">
        <v>52</v>
      </c>
      <c r="AF461" s="2" t="s">
        <v>52</v>
      </c>
      <c r="AG461" s="2" t="s">
        <v>52</v>
      </c>
      <c r="AH461" s="2" t="s">
        <v>52</v>
      </c>
      <c r="AI461" s="2" t="s">
        <v>52</v>
      </c>
      <c r="AJ461" s="2" t="s">
        <v>52</v>
      </c>
      <c r="AK461" s="2" t="s">
        <v>52</v>
      </c>
      <c r="AL461" s="2" t="s">
        <v>52</v>
      </c>
      <c r="AM461" s="2" t="s">
        <v>48</v>
      </c>
      <c r="AN461" s="2" t="s">
        <v>52</v>
      </c>
      <c r="AO461" s="2" t="s">
        <v>64</v>
      </c>
      <c r="AP461" s="2" t="s">
        <v>52</v>
      </c>
    </row>
    <row r="462" spans="1:42">
      <c r="A462" s="2">
        <v>315</v>
      </c>
      <c r="B462" s="2" t="s">
        <v>984</v>
      </c>
      <c r="C462" s="2" t="s">
        <v>984</v>
      </c>
      <c r="D462" s="2" t="s">
        <v>1928</v>
      </c>
      <c r="E462" s="2" t="s">
        <v>43</v>
      </c>
      <c r="F462" s="2" t="s">
        <v>66</v>
      </c>
      <c r="G462" s="2" t="s">
        <v>45</v>
      </c>
      <c r="H462" s="2" t="s">
        <v>1929</v>
      </c>
      <c r="I462" s="2" t="s">
        <v>47</v>
      </c>
      <c r="J462" s="2" t="s">
        <v>48</v>
      </c>
      <c r="K462" s="2" t="s">
        <v>52</v>
      </c>
      <c r="L462" s="2" t="s">
        <v>1930</v>
      </c>
      <c r="M462" s="2" t="s">
        <v>97</v>
      </c>
      <c r="N462" s="2" t="s">
        <v>52</v>
      </c>
      <c r="O462" s="2" t="s">
        <v>52</v>
      </c>
      <c r="P462" s="2" t="s">
        <v>52</v>
      </c>
      <c r="Q462" s="2" t="s">
        <v>52</v>
      </c>
      <c r="R462" s="2" t="s">
        <v>52</v>
      </c>
      <c r="S462" s="2" t="s">
        <v>52</v>
      </c>
      <c r="T462" s="2" t="s">
        <v>52</v>
      </c>
      <c r="U462" s="2" t="s">
        <v>52</v>
      </c>
      <c r="V462" s="2" t="s">
        <v>52</v>
      </c>
      <c r="W462" s="2" t="s">
        <v>52</v>
      </c>
      <c r="X462" s="2" t="s">
        <v>52</v>
      </c>
      <c r="Y462" s="2" t="s">
        <v>52</v>
      </c>
      <c r="Z462" s="2" t="s">
        <v>52</v>
      </c>
      <c r="AA462" s="2" t="s">
        <v>52</v>
      </c>
      <c r="AB462" s="2" t="s">
        <v>52</v>
      </c>
      <c r="AC462" s="2" t="s">
        <v>52</v>
      </c>
      <c r="AD462" s="2" t="s">
        <v>52</v>
      </c>
      <c r="AE462" s="2" t="s">
        <v>52</v>
      </c>
      <c r="AF462" s="2" t="s">
        <v>52</v>
      </c>
      <c r="AG462" s="2" t="s">
        <v>52</v>
      </c>
      <c r="AH462" s="2" t="s">
        <v>52</v>
      </c>
      <c r="AI462" s="2" t="s">
        <v>52</v>
      </c>
      <c r="AJ462" s="2" t="s">
        <v>52</v>
      </c>
      <c r="AK462" s="2" t="s">
        <v>52</v>
      </c>
      <c r="AL462" s="2" t="s">
        <v>52</v>
      </c>
      <c r="AM462" s="2" t="s">
        <v>52</v>
      </c>
      <c r="AN462" s="2" t="s">
        <v>52</v>
      </c>
      <c r="AO462" s="2" t="s">
        <v>52</v>
      </c>
      <c r="AP462" s="2" t="s">
        <v>52</v>
      </c>
    </row>
    <row r="463" spans="1:42">
      <c r="A463" s="2">
        <v>316</v>
      </c>
      <c r="B463" s="2" t="s">
        <v>984</v>
      </c>
      <c r="C463" s="2" t="s">
        <v>984</v>
      </c>
      <c r="D463" s="2" t="s">
        <v>1931</v>
      </c>
      <c r="E463" s="2" t="s">
        <v>43</v>
      </c>
      <c r="F463" s="2" t="s">
        <v>100</v>
      </c>
      <c r="G463" s="2" t="s">
        <v>43</v>
      </c>
      <c r="H463" s="2" t="s">
        <v>1932</v>
      </c>
      <c r="I463" s="2" t="s">
        <v>1933</v>
      </c>
      <c r="J463" s="2" t="s">
        <v>48</v>
      </c>
      <c r="K463" s="2" t="s">
        <v>52</v>
      </c>
      <c r="L463" s="2" t="s">
        <v>1934</v>
      </c>
      <c r="M463" s="2" t="s">
        <v>51</v>
      </c>
      <c r="N463" s="2" t="s">
        <v>52</v>
      </c>
      <c r="O463" s="2" t="s">
        <v>48</v>
      </c>
      <c r="P463" s="2" t="s">
        <v>52</v>
      </c>
      <c r="Q463" s="2" t="s">
        <v>48</v>
      </c>
      <c r="R463" s="2" t="s">
        <v>52</v>
      </c>
      <c r="S463" s="2" t="s">
        <v>48</v>
      </c>
      <c r="T463" s="2" t="s">
        <v>52</v>
      </c>
      <c r="U463" s="2" t="s">
        <v>48</v>
      </c>
      <c r="V463" s="2" t="s">
        <v>52</v>
      </c>
      <c r="W463" s="2">
        <v>0</v>
      </c>
      <c r="X463" s="2" t="s">
        <v>52</v>
      </c>
      <c r="Y463" s="2" t="s">
        <v>52</v>
      </c>
      <c r="Z463" s="2" t="s">
        <v>52</v>
      </c>
      <c r="AA463" s="2">
        <v>1</v>
      </c>
      <c r="AB463" s="2" t="s">
        <v>52</v>
      </c>
      <c r="AC463" s="2" t="s">
        <v>52</v>
      </c>
      <c r="AD463" s="2" t="s">
        <v>52</v>
      </c>
      <c r="AE463" s="2" t="s">
        <v>52</v>
      </c>
      <c r="AF463" s="2" t="s">
        <v>52</v>
      </c>
      <c r="AG463" s="2" t="s">
        <v>52</v>
      </c>
      <c r="AH463" s="2">
        <v>1</v>
      </c>
      <c r="AI463" s="2" t="s">
        <v>52</v>
      </c>
      <c r="AJ463" s="2" t="s">
        <v>1141</v>
      </c>
      <c r="AK463" s="2" t="s">
        <v>52</v>
      </c>
      <c r="AL463" s="2" t="s">
        <v>52</v>
      </c>
      <c r="AM463" s="2" t="s">
        <v>48</v>
      </c>
      <c r="AN463" s="2" t="s">
        <v>52</v>
      </c>
      <c r="AO463" s="2" t="s">
        <v>64</v>
      </c>
      <c r="AP463" s="2" t="s">
        <v>52</v>
      </c>
    </row>
    <row r="464" spans="1:42">
      <c r="A464" s="2">
        <v>317</v>
      </c>
      <c r="B464" s="2" t="s">
        <v>984</v>
      </c>
      <c r="C464" s="2" t="s">
        <v>984</v>
      </c>
      <c r="D464" s="2" t="s">
        <v>1935</v>
      </c>
      <c r="E464" s="2" t="s">
        <v>43</v>
      </c>
      <c r="F464" s="2" t="s">
        <v>77</v>
      </c>
      <c r="G464" s="2" t="s">
        <v>45</v>
      </c>
      <c r="H464" s="2" t="s">
        <v>1936</v>
      </c>
      <c r="I464" s="2" t="s">
        <v>47</v>
      </c>
      <c r="J464" s="2" t="s">
        <v>48</v>
      </c>
      <c r="K464" s="2" t="s">
        <v>52</v>
      </c>
      <c r="L464" s="2" t="s">
        <v>1937</v>
      </c>
      <c r="M464" s="2" t="s">
        <v>51</v>
      </c>
      <c r="N464" s="2" t="s">
        <v>52</v>
      </c>
      <c r="O464" s="2" t="s">
        <v>48</v>
      </c>
      <c r="P464" s="2" t="s">
        <v>52</v>
      </c>
      <c r="Q464" s="2" t="s">
        <v>48</v>
      </c>
      <c r="R464" s="2" t="s">
        <v>52</v>
      </c>
      <c r="S464" s="2" t="s">
        <v>48</v>
      </c>
      <c r="T464" s="2" t="s">
        <v>52</v>
      </c>
      <c r="U464" s="2" t="s">
        <v>48</v>
      </c>
      <c r="V464" s="2" t="s">
        <v>52</v>
      </c>
      <c r="W464" s="2" t="s">
        <v>52</v>
      </c>
      <c r="X464" s="2" t="s">
        <v>52</v>
      </c>
      <c r="Y464" s="2">
        <v>1</v>
      </c>
      <c r="Z464" s="2" t="s">
        <v>52</v>
      </c>
      <c r="AA464" s="2" t="s">
        <v>52</v>
      </c>
      <c r="AB464" s="2" t="s">
        <v>52</v>
      </c>
      <c r="AC464" s="2" t="s">
        <v>52</v>
      </c>
      <c r="AD464" s="2" t="s">
        <v>52</v>
      </c>
      <c r="AE464" s="2" t="s">
        <v>52</v>
      </c>
      <c r="AF464" s="2" t="s">
        <v>52</v>
      </c>
      <c r="AG464" s="2" t="s">
        <v>52</v>
      </c>
      <c r="AH464" s="2" t="s">
        <v>52</v>
      </c>
      <c r="AI464" s="2" t="s">
        <v>52</v>
      </c>
      <c r="AJ464" s="2" t="s">
        <v>52</v>
      </c>
      <c r="AK464" s="2" t="s">
        <v>52</v>
      </c>
      <c r="AL464" s="2" t="s">
        <v>52</v>
      </c>
      <c r="AM464" s="2" t="s">
        <v>48</v>
      </c>
      <c r="AN464" s="2" t="s">
        <v>52</v>
      </c>
      <c r="AO464" s="2" t="s">
        <v>64</v>
      </c>
      <c r="AP464" s="2" t="s">
        <v>52</v>
      </c>
    </row>
    <row r="465" spans="1:42">
      <c r="A465" s="2">
        <v>318</v>
      </c>
      <c r="B465" s="2" t="s">
        <v>984</v>
      </c>
      <c r="C465" s="2" t="s">
        <v>984</v>
      </c>
      <c r="D465" s="2" t="s">
        <v>1938</v>
      </c>
      <c r="E465" s="2" t="s">
        <v>43</v>
      </c>
      <c r="F465" s="2" t="s">
        <v>66</v>
      </c>
      <c r="G465" s="2" t="s">
        <v>45</v>
      </c>
      <c r="H465" s="2" t="s">
        <v>1939</v>
      </c>
      <c r="I465" s="2" t="s">
        <v>47</v>
      </c>
      <c r="J465" s="2" t="s">
        <v>48</v>
      </c>
      <c r="K465" s="2" t="s">
        <v>52</v>
      </c>
      <c r="L465" s="2" t="s">
        <v>1940</v>
      </c>
      <c r="M465" s="2" t="s">
        <v>51</v>
      </c>
      <c r="N465" s="2" t="s">
        <v>52</v>
      </c>
      <c r="O465" s="2" t="s">
        <v>54</v>
      </c>
      <c r="P465" s="2" t="s">
        <v>52</v>
      </c>
      <c r="Q465" s="2" t="s">
        <v>52</v>
      </c>
      <c r="R465" s="2" t="s">
        <v>52</v>
      </c>
      <c r="S465" s="2" t="s">
        <v>52</v>
      </c>
      <c r="T465" s="2" t="s">
        <v>52</v>
      </c>
      <c r="U465" s="2" t="s">
        <v>52</v>
      </c>
      <c r="V465" s="2" t="s">
        <v>52</v>
      </c>
      <c r="W465" s="2" t="s">
        <v>52</v>
      </c>
      <c r="X465" s="2" t="s">
        <v>52</v>
      </c>
      <c r="Y465" s="2" t="s">
        <v>52</v>
      </c>
      <c r="Z465" s="2" t="s">
        <v>52</v>
      </c>
      <c r="AA465" s="2" t="s">
        <v>52</v>
      </c>
      <c r="AB465" s="2" t="s">
        <v>52</v>
      </c>
      <c r="AC465" s="2" t="s">
        <v>52</v>
      </c>
      <c r="AD465" s="2" t="s">
        <v>52</v>
      </c>
      <c r="AE465" s="2" t="s">
        <v>52</v>
      </c>
      <c r="AF465" s="2" t="s">
        <v>52</v>
      </c>
      <c r="AG465" s="2" t="s">
        <v>52</v>
      </c>
      <c r="AH465" s="2" t="s">
        <v>52</v>
      </c>
      <c r="AI465" s="2" t="s">
        <v>52</v>
      </c>
      <c r="AJ465" s="2" t="s">
        <v>52</v>
      </c>
      <c r="AK465" s="2" t="s">
        <v>52</v>
      </c>
      <c r="AL465" s="2" t="s">
        <v>52</v>
      </c>
      <c r="AM465" s="2" t="s">
        <v>52</v>
      </c>
      <c r="AN465" s="2" t="s">
        <v>52</v>
      </c>
      <c r="AO465" s="2" t="s">
        <v>56</v>
      </c>
      <c r="AP465" s="2" t="s">
        <v>1061</v>
      </c>
    </row>
    <row r="466" spans="1:42">
      <c r="A466" s="2">
        <v>319</v>
      </c>
      <c r="B466" s="2" t="s">
        <v>984</v>
      </c>
      <c r="C466" s="2" t="s">
        <v>984</v>
      </c>
      <c r="D466" s="2" t="s">
        <v>1941</v>
      </c>
      <c r="E466" s="2" t="s">
        <v>43</v>
      </c>
      <c r="F466" s="2" t="s">
        <v>66</v>
      </c>
      <c r="G466" s="2" t="s">
        <v>45</v>
      </c>
      <c r="H466" s="2" t="s">
        <v>1942</v>
      </c>
      <c r="I466" s="2" t="s">
        <v>47</v>
      </c>
      <c r="J466" s="2" t="s">
        <v>54</v>
      </c>
      <c r="K466" s="2" t="s">
        <v>52</v>
      </c>
      <c r="L466" s="2" t="s">
        <v>52</v>
      </c>
      <c r="M466" s="2" t="s">
        <v>52</v>
      </c>
      <c r="N466" s="2" t="s">
        <v>52</v>
      </c>
      <c r="O466" s="2" t="s">
        <v>52</v>
      </c>
      <c r="P466" s="2" t="s">
        <v>52</v>
      </c>
      <c r="Q466" s="2" t="s">
        <v>52</v>
      </c>
      <c r="R466" s="2" t="s">
        <v>52</v>
      </c>
      <c r="S466" s="2" t="s">
        <v>52</v>
      </c>
      <c r="T466" s="2" t="s">
        <v>52</v>
      </c>
      <c r="U466" s="2" t="s">
        <v>52</v>
      </c>
      <c r="V466" s="2" t="s">
        <v>52</v>
      </c>
      <c r="W466" s="2" t="s">
        <v>52</v>
      </c>
      <c r="X466" s="2" t="s">
        <v>52</v>
      </c>
      <c r="Y466" s="2" t="s">
        <v>52</v>
      </c>
      <c r="Z466" s="2" t="s">
        <v>52</v>
      </c>
      <c r="AA466" s="2" t="s">
        <v>52</v>
      </c>
      <c r="AB466" s="2" t="s">
        <v>52</v>
      </c>
      <c r="AC466" s="2" t="s">
        <v>52</v>
      </c>
      <c r="AD466" s="2" t="s">
        <v>52</v>
      </c>
      <c r="AE466" s="2" t="s">
        <v>52</v>
      </c>
      <c r="AF466" s="2" t="s">
        <v>52</v>
      </c>
      <c r="AG466" s="2" t="s">
        <v>52</v>
      </c>
      <c r="AH466" s="2" t="s">
        <v>52</v>
      </c>
      <c r="AI466" s="2" t="s">
        <v>52</v>
      </c>
      <c r="AJ466" s="2" t="s">
        <v>52</v>
      </c>
      <c r="AK466" s="2" t="s">
        <v>52</v>
      </c>
      <c r="AL466" s="2" t="s">
        <v>52</v>
      </c>
      <c r="AM466" s="2" t="s">
        <v>52</v>
      </c>
      <c r="AN466" s="2" t="s">
        <v>52</v>
      </c>
      <c r="AO466" s="2" t="s">
        <v>56</v>
      </c>
      <c r="AP466" s="2" t="s">
        <v>1943</v>
      </c>
    </row>
    <row r="467" spans="1:42">
      <c r="A467" s="2">
        <v>320</v>
      </c>
      <c r="B467" s="2" t="s">
        <v>984</v>
      </c>
      <c r="C467" s="2" t="s">
        <v>984</v>
      </c>
      <c r="D467" s="2" t="s">
        <v>1944</v>
      </c>
      <c r="E467" s="2" t="s">
        <v>43</v>
      </c>
      <c r="F467" s="2" t="s">
        <v>66</v>
      </c>
      <c r="G467" s="2" t="s">
        <v>45</v>
      </c>
      <c r="H467" s="2" t="s">
        <v>1945</v>
      </c>
      <c r="I467" s="2" t="s">
        <v>47</v>
      </c>
      <c r="J467" s="2" t="s">
        <v>48</v>
      </c>
      <c r="K467" s="2" t="s">
        <v>52</v>
      </c>
      <c r="L467" s="2" t="s">
        <v>1946</v>
      </c>
      <c r="M467" s="2" t="s">
        <v>51</v>
      </c>
      <c r="N467" s="2" t="s">
        <v>52</v>
      </c>
      <c r="O467" s="2" t="s">
        <v>48</v>
      </c>
      <c r="P467" s="2" t="s">
        <v>52</v>
      </c>
      <c r="Q467" s="2" t="s">
        <v>48</v>
      </c>
      <c r="R467" s="2" t="s">
        <v>52</v>
      </c>
      <c r="S467" s="2" t="s">
        <v>48</v>
      </c>
      <c r="T467" s="2" t="s">
        <v>52</v>
      </c>
      <c r="U467" s="2" t="s">
        <v>48</v>
      </c>
      <c r="V467" s="2" t="s">
        <v>52</v>
      </c>
      <c r="W467" s="2" t="s">
        <v>52</v>
      </c>
      <c r="X467" s="2" t="s">
        <v>52</v>
      </c>
      <c r="Y467" s="2" t="s">
        <v>52</v>
      </c>
      <c r="Z467" s="2" t="s">
        <v>52</v>
      </c>
      <c r="AA467" s="2" t="s">
        <v>52</v>
      </c>
      <c r="AB467" s="2" t="s">
        <v>52</v>
      </c>
      <c r="AC467" s="2" t="s">
        <v>52</v>
      </c>
      <c r="AD467" s="2">
        <v>1</v>
      </c>
      <c r="AE467" s="2" t="s">
        <v>52</v>
      </c>
      <c r="AF467" s="2" t="s">
        <v>52</v>
      </c>
      <c r="AG467" s="2" t="s">
        <v>52</v>
      </c>
      <c r="AH467" s="2" t="s">
        <v>52</v>
      </c>
      <c r="AI467" s="2" t="s">
        <v>52</v>
      </c>
      <c r="AJ467" s="2" t="s">
        <v>1947</v>
      </c>
      <c r="AK467" s="2" t="s">
        <v>48</v>
      </c>
      <c r="AL467" s="2" t="s">
        <v>52</v>
      </c>
      <c r="AM467" s="2" t="s">
        <v>380</v>
      </c>
      <c r="AN467" s="2" t="s">
        <v>52</v>
      </c>
      <c r="AO467" s="2" t="s">
        <v>64</v>
      </c>
      <c r="AP467" s="2" t="s">
        <v>1948</v>
      </c>
    </row>
    <row r="468" spans="1:42">
      <c r="A468" s="2">
        <v>322</v>
      </c>
      <c r="B468" s="2" t="s">
        <v>984</v>
      </c>
      <c r="C468" s="2" t="s">
        <v>984</v>
      </c>
      <c r="D468" s="2" t="s">
        <v>1949</v>
      </c>
      <c r="E468" s="2" t="s">
        <v>43</v>
      </c>
      <c r="F468" s="2" t="s">
        <v>100</v>
      </c>
      <c r="G468" s="2" t="s">
        <v>43</v>
      </c>
      <c r="H468" s="2" t="s">
        <v>1950</v>
      </c>
      <c r="I468" s="2" t="s">
        <v>1951</v>
      </c>
      <c r="J468" s="2" t="s">
        <v>48</v>
      </c>
      <c r="K468" s="2" t="s">
        <v>52</v>
      </c>
      <c r="L468" s="2" t="s">
        <v>1952</v>
      </c>
      <c r="M468" s="2" t="s">
        <v>51</v>
      </c>
      <c r="N468" s="2" t="s">
        <v>52</v>
      </c>
      <c r="O468" s="2" t="s">
        <v>48</v>
      </c>
      <c r="P468" s="2" t="s">
        <v>52</v>
      </c>
      <c r="Q468" s="2" t="s">
        <v>48</v>
      </c>
      <c r="R468" s="2" t="s">
        <v>52</v>
      </c>
      <c r="S468" s="2" t="s">
        <v>48</v>
      </c>
      <c r="T468" s="2" t="s">
        <v>52</v>
      </c>
      <c r="U468" s="2" t="s">
        <v>48</v>
      </c>
      <c r="V468" s="2" t="s">
        <v>52</v>
      </c>
      <c r="W468" s="2" t="s">
        <v>52</v>
      </c>
      <c r="X468" s="2" t="s">
        <v>52</v>
      </c>
      <c r="Y468" s="2" t="s">
        <v>52</v>
      </c>
      <c r="Z468" s="2" t="s">
        <v>52</v>
      </c>
      <c r="AA468" s="2" t="s">
        <v>52</v>
      </c>
      <c r="AB468" s="2" t="s">
        <v>52</v>
      </c>
      <c r="AC468" s="2" t="s">
        <v>52</v>
      </c>
      <c r="AD468" s="2" t="s">
        <v>52</v>
      </c>
      <c r="AE468" s="2">
        <v>1</v>
      </c>
      <c r="AF468" s="2" t="s">
        <v>52</v>
      </c>
      <c r="AG468" s="2" t="s">
        <v>52</v>
      </c>
      <c r="AH468" s="2" t="s">
        <v>52</v>
      </c>
      <c r="AI468" s="2" t="s">
        <v>52</v>
      </c>
      <c r="AJ468" s="2" t="s">
        <v>52</v>
      </c>
      <c r="AK468" s="2" t="s">
        <v>52</v>
      </c>
      <c r="AL468" s="2" t="s">
        <v>52</v>
      </c>
      <c r="AM468" s="2" t="s">
        <v>48</v>
      </c>
      <c r="AN468" s="2" t="s">
        <v>52</v>
      </c>
      <c r="AO468" s="2" t="s">
        <v>64</v>
      </c>
      <c r="AP468" s="2" t="s">
        <v>52</v>
      </c>
    </row>
    <row r="469" spans="1:42">
      <c r="A469" s="2">
        <v>323</v>
      </c>
      <c r="B469" s="2" t="s">
        <v>984</v>
      </c>
      <c r="C469" s="2" t="s">
        <v>984</v>
      </c>
      <c r="D469" s="2" t="s">
        <v>1953</v>
      </c>
      <c r="E469" s="2" t="s">
        <v>43</v>
      </c>
      <c r="F469" s="2" t="s">
        <v>77</v>
      </c>
      <c r="G469" s="2" t="s">
        <v>45</v>
      </c>
      <c r="H469" s="2" t="s">
        <v>1954</v>
      </c>
      <c r="I469" s="2" t="s">
        <v>47</v>
      </c>
      <c r="J469" s="2" t="s">
        <v>54</v>
      </c>
      <c r="K469" s="2" t="s">
        <v>52</v>
      </c>
      <c r="L469" s="2" t="s">
        <v>52</v>
      </c>
      <c r="M469" s="2" t="s">
        <v>52</v>
      </c>
      <c r="N469" s="2" t="s">
        <v>52</v>
      </c>
      <c r="O469" s="2" t="s">
        <v>52</v>
      </c>
      <c r="P469" s="2" t="s">
        <v>52</v>
      </c>
      <c r="Q469" s="2" t="s">
        <v>52</v>
      </c>
      <c r="R469" s="2" t="s">
        <v>52</v>
      </c>
      <c r="S469" s="2" t="s">
        <v>52</v>
      </c>
      <c r="T469" s="2" t="s">
        <v>52</v>
      </c>
      <c r="U469" s="2" t="s">
        <v>52</v>
      </c>
      <c r="V469" s="2" t="s">
        <v>52</v>
      </c>
      <c r="W469" s="2" t="s">
        <v>52</v>
      </c>
      <c r="X469" s="2" t="s">
        <v>52</v>
      </c>
      <c r="Y469" s="2" t="s">
        <v>52</v>
      </c>
      <c r="Z469" s="2" t="s">
        <v>52</v>
      </c>
      <c r="AA469" s="2" t="s">
        <v>52</v>
      </c>
      <c r="AB469" s="2" t="s">
        <v>52</v>
      </c>
      <c r="AC469" s="2" t="s">
        <v>52</v>
      </c>
      <c r="AD469" s="2" t="s">
        <v>52</v>
      </c>
      <c r="AE469" s="2" t="s">
        <v>52</v>
      </c>
      <c r="AF469" s="2" t="s">
        <v>52</v>
      </c>
      <c r="AG469" s="2" t="s">
        <v>52</v>
      </c>
      <c r="AH469" s="2" t="s">
        <v>52</v>
      </c>
      <c r="AI469" s="2" t="s">
        <v>52</v>
      </c>
      <c r="AJ469" s="2" t="s">
        <v>52</v>
      </c>
      <c r="AK469" s="2" t="s">
        <v>52</v>
      </c>
      <c r="AL469" s="2" t="s">
        <v>52</v>
      </c>
      <c r="AM469" s="2" t="s">
        <v>52</v>
      </c>
      <c r="AN469" s="2" t="s">
        <v>52</v>
      </c>
      <c r="AO469" s="2" t="s">
        <v>56</v>
      </c>
      <c r="AP469" s="2" t="s">
        <v>1955</v>
      </c>
    </row>
    <row r="470" spans="1:42">
      <c r="A470" s="2">
        <v>324</v>
      </c>
      <c r="B470" s="2" t="s">
        <v>984</v>
      </c>
      <c r="C470" s="2" t="s">
        <v>984</v>
      </c>
      <c r="D470" s="2" t="s">
        <v>1956</v>
      </c>
      <c r="E470" s="2" t="s">
        <v>43</v>
      </c>
      <c r="F470" s="2" t="s">
        <v>59</v>
      </c>
      <c r="G470" s="2" t="s">
        <v>45</v>
      </c>
      <c r="H470" s="2" t="s">
        <v>1957</v>
      </c>
      <c r="I470" s="2" t="s">
        <v>47</v>
      </c>
      <c r="J470" s="2" t="s">
        <v>48</v>
      </c>
      <c r="K470" s="2" t="s">
        <v>52</v>
      </c>
      <c r="L470" s="2" t="s">
        <v>1958</v>
      </c>
      <c r="M470" s="2" t="s">
        <v>51</v>
      </c>
      <c r="N470" s="2" t="s">
        <v>52</v>
      </c>
      <c r="O470" s="2" t="s">
        <v>48</v>
      </c>
      <c r="P470" s="2" t="s">
        <v>52</v>
      </c>
      <c r="Q470" s="2" t="s">
        <v>48</v>
      </c>
      <c r="R470" s="2" t="s">
        <v>52</v>
      </c>
      <c r="S470" s="2" t="s">
        <v>48</v>
      </c>
      <c r="T470" s="2" t="s">
        <v>52</v>
      </c>
      <c r="U470" s="2" t="s">
        <v>48</v>
      </c>
      <c r="V470" s="2" t="s">
        <v>52</v>
      </c>
      <c r="W470" s="2" t="s">
        <v>52</v>
      </c>
      <c r="X470" s="2" t="s">
        <v>52</v>
      </c>
      <c r="Y470" s="2">
        <v>1</v>
      </c>
      <c r="Z470" s="2" t="s">
        <v>52</v>
      </c>
      <c r="AA470" s="2" t="s">
        <v>52</v>
      </c>
      <c r="AB470" s="2" t="s">
        <v>52</v>
      </c>
      <c r="AC470" s="2" t="s">
        <v>52</v>
      </c>
      <c r="AD470" s="2" t="s">
        <v>52</v>
      </c>
      <c r="AE470" s="2" t="s">
        <v>52</v>
      </c>
      <c r="AF470" s="2" t="s">
        <v>52</v>
      </c>
      <c r="AG470" s="2" t="s">
        <v>52</v>
      </c>
      <c r="AH470" s="2" t="s">
        <v>52</v>
      </c>
      <c r="AI470" s="2" t="s">
        <v>52</v>
      </c>
      <c r="AJ470" s="2" t="s">
        <v>52</v>
      </c>
      <c r="AK470" s="2" t="s">
        <v>52</v>
      </c>
      <c r="AL470" s="2" t="s">
        <v>52</v>
      </c>
      <c r="AM470" s="2" t="s">
        <v>48</v>
      </c>
      <c r="AN470" s="2" t="s">
        <v>52</v>
      </c>
      <c r="AO470" s="2" t="s">
        <v>64</v>
      </c>
      <c r="AP470" s="2" t="s">
        <v>52</v>
      </c>
    </row>
    <row r="471" spans="1:42">
      <c r="A471" s="2">
        <v>325</v>
      </c>
      <c r="B471" s="2" t="s">
        <v>984</v>
      </c>
      <c r="C471" s="2" t="s">
        <v>984</v>
      </c>
      <c r="D471" s="2" t="s">
        <v>1959</v>
      </c>
      <c r="E471" s="2" t="s">
        <v>43</v>
      </c>
      <c r="F471" s="2" t="s">
        <v>87</v>
      </c>
      <c r="G471" s="2" t="s">
        <v>45</v>
      </c>
      <c r="H471" s="2" t="s">
        <v>1960</v>
      </c>
      <c r="I471" s="2" t="s">
        <v>47</v>
      </c>
      <c r="J471" s="2" t="s">
        <v>48</v>
      </c>
      <c r="K471" s="2" t="s">
        <v>52</v>
      </c>
      <c r="L471" s="2" t="s">
        <v>1961</v>
      </c>
      <c r="M471" s="2" t="s">
        <v>51</v>
      </c>
      <c r="N471" s="2" t="s">
        <v>52</v>
      </c>
      <c r="O471" s="2" t="s">
        <v>54</v>
      </c>
      <c r="P471" s="2" t="s">
        <v>52</v>
      </c>
      <c r="Q471" s="2" t="s">
        <v>52</v>
      </c>
      <c r="R471" s="2" t="s">
        <v>52</v>
      </c>
      <c r="S471" s="2" t="s">
        <v>52</v>
      </c>
      <c r="T471" s="2" t="s">
        <v>52</v>
      </c>
      <c r="U471" s="2" t="s">
        <v>52</v>
      </c>
      <c r="V471" s="2" t="s">
        <v>52</v>
      </c>
      <c r="W471" s="2" t="s">
        <v>52</v>
      </c>
      <c r="X471" s="2" t="s">
        <v>52</v>
      </c>
      <c r="Y471" s="2" t="s">
        <v>52</v>
      </c>
      <c r="Z471" s="2" t="s">
        <v>52</v>
      </c>
      <c r="AA471" s="2" t="s">
        <v>52</v>
      </c>
      <c r="AB471" s="2" t="s">
        <v>52</v>
      </c>
      <c r="AC471" s="2" t="s">
        <v>52</v>
      </c>
      <c r="AD471" s="2" t="s">
        <v>52</v>
      </c>
      <c r="AE471" s="2" t="s">
        <v>52</v>
      </c>
      <c r="AF471" s="2" t="s">
        <v>52</v>
      </c>
      <c r="AG471" s="2" t="s">
        <v>52</v>
      </c>
      <c r="AH471" s="2" t="s">
        <v>52</v>
      </c>
      <c r="AI471" s="2" t="s">
        <v>52</v>
      </c>
      <c r="AJ471" s="2" t="s">
        <v>52</v>
      </c>
      <c r="AK471" s="2" t="s">
        <v>52</v>
      </c>
      <c r="AL471" s="2" t="s">
        <v>52</v>
      </c>
      <c r="AM471" s="2" t="s">
        <v>52</v>
      </c>
      <c r="AN471" s="2" t="s">
        <v>52</v>
      </c>
      <c r="AO471" s="2" t="s">
        <v>56</v>
      </c>
      <c r="AP471" s="2" t="s">
        <v>1962</v>
      </c>
    </row>
    <row r="472" spans="1:42">
      <c r="A472" s="2">
        <v>326</v>
      </c>
      <c r="B472" s="2" t="s">
        <v>984</v>
      </c>
      <c r="C472" s="2" t="s">
        <v>984</v>
      </c>
      <c r="D472" s="2" t="s">
        <v>1963</v>
      </c>
      <c r="E472" s="2" t="s">
        <v>43</v>
      </c>
      <c r="F472" s="2" t="s">
        <v>44</v>
      </c>
      <c r="G472" s="2" t="s">
        <v>43</v>
      </c>
      <c r="H472" s="2" t="s">
        <v>1964</v>
      </c>
      <c r="I472" s="2" t="s">
        <v>1965</v>
      </c>
      <c r="J472" s="2" t="s">
        <v>54</v>
      </c>
      <c r="K472" s="2" t="s">
        <v>52</v>
      </c>
      <c r="L472" s="2" t="s">
        <v>52</v>
      </c>
      <c r="M472" s="2" t="s">
        <v>52</v>
      </c>
      <c r="N472" s="2" t="s">
        <v>52</v>
      </c>
      <c r="O472" s="2" t="s">
        <v>52</v>
      </c>
      <c r="P472" s="2" t="s">
        <v>52</v>
      </c>
      <c r="Q472" s="2" t="s">
        <v>52</v>
      </c>
      <c r="R472" s="2" t="s">
        <v>52</v>
      </c>
      <c r="S472" s="2" t="s">
        <v>52</v>
      </c>
      <c r="T472" s="2" t="s">
        <v>52</v>
      </c>
      <c r="U472" s="2" t="s">
        <v>52</v>
      </c>
      <c r="V472" s="2" t="s">
        <v>52</v>
      </c>
      <c r="W472" s="2" t="s">
        <v>52</v>
      </c>
      <c r="X472" s="2" t="s">
        <v>52</v>
      </c>
      <c r="Y472" s="2" t="s">
        <v>52</v>
      </c>
      <c r="Z472" s="2" t="s">
        <v>52</v>
      </c>
      <c r="AA472" s="2" t="s">
        <v>52</v>
      </c>
      <c r="AB472" s="2" t="s">
        <v>52</v>
      </c>
      <c r="AC472" s="2" t="s">
        <v>52</v>
      </c>
      <c r="AD472" s="2" t="s">
        <v>52</v>
      </c>
      <c r="AE472" s="2" t="s">
        <v>52</v>
      </c>
      <c r="AF472" s="2" t="s">
        <v>52</v>
      </c>
      <c r="AG472" s="2" t="s">
        <v>52</v>
      </c>
      <c r="AH472" s="2" t="s">
        <v>52</v>
      </c>
      <c r="AI472" s="2" t="s">
        <v>52</v>
      </c>
      <c r="AJ472" s="2" t="s">
        <v>52</v>
      </c>
      <c r="AK472" s="2" t="s">
        <v>52</v>
      </c>
      <c r="AL472" s="2" t="s">
        <v>52</v>
      </c>
      <c r="AM472" s="2" t="s">
        <v>52</v>
      </c>
      <c r="AN472" s="2" t="s">
        <v>52</v>
      </c>
      <c r="AO472" s="2" t="s">
        <v>56</v>
      </c>
      <c r="AP472" s="2" t="s">
        <v>1966</v>
      </c>
    </row>
    <row r="473" spans="1:42">
      <c r="A473" s="2">
        <v>327</v>
      </c>
      <c r="B473" s="2" t="s">
        <v>984</v>
      </c>
      <c r="C473" s="2" t="s">
        <v>984</v>
      </c>
      <c r="D473" s="2" t="s">
        <v>1967</v>
      </c>
      <c r="E473" s="2" t="s">
        <v>43</v>
      </c>
      <c r="F473" s="2" t="s">
        <v>77</v>
      </c>
      <c r="G473" s="2" t="s">
        <v>45</v>
      </c>
      <c r="H473" s="2" t="s">
        <v>1968</v>
      </c>
      <c r="I473" s="2" t="s">
        <v>47</v>
      </c>
      <c r="J473" s="2" t="s">
        <v>48</v>
      </c>
      <c r="K473" s="2" t="s">
        <v>52</v>
      </c>
      <c r="L473" s="2" t="s">
        <v>1969</v>
      </c>
      <c r="M473" s="2" t="s">
        <v>51</v>
      </c>
      <c r="N473" s="2" t="s">
        <v>52</v>
      </c>
      <c r="O473" s="2" t="s">
        <v>54</v>
      </c>
      <c r="P473" s="2" t="s">
        <v>52</v>
      </c>
      <c r="Q473" s="2" t="s">
        <v>52</v>
      </c>
      <c r="R473" s="2" t="s">
        <v>52</v>
      </c>
      <c r="S473" s="2" t="s">
        <v>52</v>
      </c>
      <c r="T473" s="2" t="s">
        <v>52</v>
      </c>
      <c r="U473" s="2" t="s">
        <v>52</v>
      </c>
      <c r="V473" s="2" t="s">
        <v>52</v>
      </c>
      <c r="W473" s="2" t="s">
        <v>52</v>
      </c>
      <c r="X473" s="2" t="s">
        <v>52</v>
      </c>
      <c r="Y473" s="2" t="s">
        <v>52</v>
      </c>
      <c r="Z473" s="2" t="s">
        <v>52</v>
      </c>
      <c r="AA473" s="2" t="s">
        <v>52</v>
      </c>
      <c r="AB473" s="2" t="s">
        <v>52</v>
      </c>
      <c r="AC473" s="2" t="s">
        <v>52</v>
      </c>
      <c r="AD473" s="2" t="s">
        <v>52</v>
      </c>
      <c r="AE473" s="2" t="s">
        <v>52</v>
      </c>
      <c r="AF473" s="2" t="s">
        <v>52</v>
      </c>
      <c r="AG473" s="2" t="s">
        <v>52</v>
      </c>
      <c r="AH473" s="2" t="s">
        <v>52</v>
      </c>
      <c r="AI473" s="2" t="s">
        <v>52</v>
      </c>
      <c r="AJ473" s="2" t="s">
        <v>52</v>
      </c>
      <c r="AK473" s="2" t="s">
        <v>52</v>
      </c>
      <c r="AL473" s="2" t="s">
        <v>52</v>
      </c>
      <c r="AM473" s="2" t="s">
        <v>52</v>
      </c>
      <c r="AN473" s="2" t="s">
        <v>52</v>
      </c>
      <c r="AO473" s="2" t="s">
        <v>56</v>
      </c>
      <c r="AP473" s="2" t="s">
        <v>1246</v>
      </c>
    </row>
    <row r="474" spans="1:42">
      <c r="A474" t="s">
        <v>47</v>
      </c>
      <c r="B474" t="s">
        <v>47</v>
      </c>
      <c r="C474" t="s">
        <v>47</v>
      </c>
      <c r="D474" t="s">
        <v>1970</v>
      </c>
      <c r="E474" t="s">
        <v>43</v>
      </c>
      <c r="F474" t="s">
        <v>66</v>
      </c>
      <c r="G474" t="s">
        <v>43</v>
      </c>
      <c r="H474" t="s">
        <v>1971</v>
      </c>
      <c r="I474" t="s">
        <v>47</v>
      </c>
      <c r="J474" s="2" t="s">
        <v>54</v>
      </c>
      <c r="K474" t="s">
        <v>1972</v>
      </c>
      <c r="L474" s="2" t="s">
        <v>52</v>
      </c>
      <c r="M474" s="2" t="s">
        <v>52</v>
      </c>
      <c r="N474" s="2" t="s">
        <v>52</v>
      </c>
      <c r="O474" s="2" t="s">
        <v>52</v>
      </c>
      <c r="P474" s="2" t="s">
        <v>52</v>
      </c>
      <c r="Q474" s="2" t="s">
        <v>52</v>
      </c>
      <c r="R474" s="2" t="s">
        <v>52</v>
      </c>
      <c r="S474" s="2" t="s">
        <v>52</v>
      </c>
      <c r="T474" s="2" t="s">
        <v>52</v>
      </c>
      <c r="U474" s="2" t="s">
        <v>52</v>
      </c>
      <c r="V474" s="2" t="s">
        <v>52</v>
      </c>
      <c r="W474" t="s">
        <v>52</v>
      </c>
      <c r="X474" s="2" t="s">
        <v>52</v>
      </c>
      <c r="Y474" s="2" t="s">
        <v>52</v>
      </c>
      <c r="Z474" s="2" t="s">
        <v>52</v>
      </c>
      <c r="AA474" s="2" t="s">
        <v>52</v>
      </c>
      <c r="AB474" s="2" t="s">
        <v>52</v>
      </c>
      <c r="AC474" s="2" t="s">
        <v>52</v>
      </c>
      <c r="AD474" s="2" t="s">
        <v>52</v>
      </c>
      <c r="AE474" s="2" t="s">
        <v>52</v>
      </c>
      <c r="AF474" s="2" t="s">
        <v>52</v>
      </c>
      <c r="AG474" s="2" t="s">
        <v>52</v>
      </c>
      <c r="AH474" s="2" t="s">
        <v>52</v>
      </c>
      <c r="AI474" s="2" t="s">
        <v>52</v>
      </c>
      <c r="AJ474" s="2" t="s">
        <v>52</v>
      </c>
      <c r="AK474" s="2" t="s">
        <v>52</v>
      </c>
      <c r="AL474" s="2" t="s">
        <v>52</v>
      </c>
      <c r="AM474" s="2" t="s">
        <v>52</v>
      </c>
      <c r="AN474" s="2" t="s">
        <v>52</v>
      </c>
      <c r="AO474" s="2" t="s">
        <v>56</v>
      </c>
      <c r="AP474" t="s">
        <v>1973</v>
      </c>
    </row>
    <row r="475" spans="1:42">
      <c r="A475" s="2">
        <v>24</v>
      </c>
      <c r="B475" s="2" t="s">
        <v>984</v>
      </c>
      <c r="C475" s="2" t="s">
        <v>984</v>
      </c>
      <c r="D475" s="2" t="s">
        <v>1974</v>
      </c>
      <c r="E475" s="2" t="s">
        <v>43</v>
      </c>
      <c r="F475" s="2" t="s">
        <v>66</v>
      </c>
      <c r="G475" s="2" t="s">
        <v>45</v>
      </c>
      <c r="H475" s="2" t="s">
        <v>1975</v>
      </c>
      <c r="I475" s="2" t="s">
        <v>47</v>
      </c>
      <c r="J475" s="2" t="s">
        <v>48</v>
      </c>
      <c r="K475" s="2" t="s">
        <v>1976</v>
      </c>
      <c r="L475" s="2" t="s">
        <v>1977</v>
      </c>
      <c r="M475" s="2" t="s">
        <v>97</v>
      </c>
      <c r="N475" s="2" t="s">
        <v>52</v>
      </c>
      <c r="O475" s="2" t="s">
        <v>52</v>
      </c>
      <c r="P475" s="2" t="s">
        <v>52</v>
      </c>
      <c r="Q475" s="2" t="s">
        <v>52</v>
      </c>
      <c r="R475" s="2" t="s">
        <v>52</v>
      </c>
      <c r="S475" s="2" t="s">
        <v>52</v>
      </c>
      <c r="T475" s="2" t="s">
        <v>52</v>
      </c>
      <c r="U475" s="2" t="s">
        <v>52</v>
      </c>
      <c r="V475" s="2" t="s">
        <v>52</v>
      </c>
      <c r="W475" s="2" t="s">
        <v>52</v>
      </c>
      <c r="X475" s="2" t="s">
        <v>52</v>
      </c>
      <c r="Y475" s="2" t="s">
        <v>52</v>
      </c>
      <c r="Z475" s="2" t="s">
        <v>52</v>
      </c>
      <c r="AA475" s="2" t="s">
        <v>52</v>
      </c>
      <c r="AB475" s="2" t="s">
        <v>52</v>
      </c>
      <c r="AC475" s="2" t="s">
        <v>52</v>
      </c>
      <c r="AD475" s="2" t="s">
        <v>52</v>
      </c>
      <c r="AE475" s="2" t="s">
        <v>52</v>
      </c>
      <c r="AF475" s="2" t="s">
        <v>52</v>
      </c>
      <c r="AG475" s="2" t="s">
        <v>52</v>
      </c>
      <c r="AH475" s="2" t="s">
        <v>52</v>
      </c>
      <c r="AI475" s="2" t="s">
        <v>52</v>
      </c>
      <c r="AJ475" s="2" t="s">
        <v>52</v>
      </c>
      <c r="AK475" s="2" t="s">
        <v>52</v>
      </c>
      <c r="AL475" s="2" t="s">
        <v>52</v>
      </c>
      <c r="AM475" s="2" t="s">
        <v>52</v>
      </c>
      <c r="AN475" s="2" t="s">
        <v>52</v>
      </c>
      <c r="AO475" s="2" t="s">
        <v>52</v>
      </c>
      <c r="AP475" s="2" t="s">
        <v>52</v>
      </c>
    </row>
    <row r="476" spans="1:42">
      <c r="A476" s="2">
        <v>22</v>
      </c>
      <c r="B476" s="2" t="s">
        <v>984</v>
      </c>
      <c r="C476" s="2" t="s">
        <v>984</v>
      </c>
      <c r="D476" s="2" t="s">
        <v>1978</v>
      </c>
      <c r="E476" s="2" t="s">
        <v>43</v>
      </c>
      <c r="F476" s="2" t="s">
        <v>44</v>
      </c>
      <c r="G476" s="2" t="s">
        <v>45</v>
      </c>
      <c r="H476" s="2" t="s">
        <v>1979</v>
      </c>
      <c r="I476" s="2" t="s">
        <v>47</v>
      </c>
      <c r="J476" s="2" t="s">
        <v>48</v>
      </c>
      <c r="K476" s="2" t="s">
        <v>52</v>
      </c>
      <c r="L476" s="2" t="s">
        <v>1980</v>
      </c>
      <c r="M476" s="2" t="s">
        <v>51</v>
      </c>
      <c r="N476" s="2" t="s">
        <v>52</v>
      </c>
      <c r="O476" s="2" t="s">
        <v>48</v>
      </c>
      <c r="P476" s="2" t="s">
        <v>52</v>
      </c>
      <c r="Q476" s="2" t="s">
        <v>48</v>
      </c>
      <c r="R476" s="2" t="s">
        <v>52</v>
      </c>
      <c r="S476" s="2" t="s">
        <v>48</v>
      </c>
      <c r="T476" s="2" t="s">
        <v>52</v>
      </c>
      <c r="U476" s="2" t="s">
        <v>48</v>
      </c>
      <c r="V476" s="2" t="s">
        <v>52</v>
      </c>
      <c r="W476" s="2">
        <v>1</v>
      </c>
      <c r="X476" s="2" t="s">
        <v>52</v>
      </c>
      <c r="Y476" s="2" t="s">
        <v>52</v>
      </c>
      <c r="Z476" s="2" t="s">
        <v>52</v>
      </c>
      <c r="AA476" s="2" t="s">
        <v>52</v>
      </c>
      <c r="AB476" s="2" t="s">
        <v>52</v>
      </c>
      <c r="AC476" s="2" t="s">
        <v>52</v>
      </c>
      <c r="AD476" s="2" t="s">
        <v>52</v>
      </c>
      <c r="AE476" s="2" t="s">
        <v>52</v>
      </c>
      <c r="AF476" s="2" t="s">
        <v>52</v>
      </c>
      <c r="AG476" s="2" t="s">
        <v>52</v>
      </c>
      <c r="AH476" s="2" t="s">
        <v>52</v>
      </c>
      <c r="AI476" s="2" t="s">
        <v>52</v>
      </c>
      <c r="AJ476" s="2" t="s">
        <v>52</v>
      </c>
      <c r="AK476" s="2" t="s">
        <v>52</v>
      </c>
      <c r="AL476" s="2" t="s">
        <v>52</v>
      </c>
      <c r="AM476" s="2" t="s">
        <v>574</v>
      </c>
      <c r="AN476" s="2" t="s">
        <v>1981</v>
      </c>
      <c r="AO476" s="2" t="s">
        <v>64</v>
      </c>
      <c r="AP476" s="2" t="s">
        <v>1982</v>
      </c>
    </row>
    <row r="477" spans="1:42">
      <c r="A477" s="2">
        <v>17</v>
      </c>
      <c r="B477" s="2" t="s">
        <v>984</v>
      </c>
      <c r="C477" s="2" t="s">
        <v>984</v>
      </c>
      <c r="D477" s="2" t="s">
        <v>1983</v>
      </c>
      <c r="E477" s="2" t="s">
        <v>43</v>
      </c>
      <c r="F477" s="2" t="s">
        <v>66</v>
      </c>
      <c r="G477" s="2" t="s">
        <v>45</v>
      </c>
      <c r="H477" s="2" t="s">
        <v>1984</v>
      </c>
      <c r="I477" s="2" t="s">
        <v>47</v>
      </c>
      <c r="J477" s="2" t="s">
        <v>48</v>
      </c>
      <c r="K477" s="2" t="s">
        <v>1985</v>
      </c>
      <c r="L477" s="2" t="s">
        <v>1986</v>
      </c>
      <c r="M477" s="2" t="s">
        <v>51</v>
      </c>
      <c r="N477" s="2" t="s">
        <v>52</v>
      </c>
      <c r="O477" s="2" t="s">
        <v>48</v>
      </c>
      <c r="P477" s="2" t="s">
        <v>52</v>
      </c>
      <c r="Q477" s="2" t="s">
        <v>48</v>
      </c>
      <c r="R477" s="2" t="s">
        <v>1987</v>
      </c>
      <c r="S477" s="2" t="s">
        <v>48</v>
      </c>
      <c r="T477" s="2" t="s">
        <v>52</v>
      </c>
      <c r="U477" s="2" t="s">
        <v>48</v>
      </c>
      <c r="V477" s="2" t="s">
        <v>52</v>
      </c>
      <c r="W477" s="2" t="s">
        <v>52</v>
      </c>
      <c r="X477" s="2">
        <v>1</v>
      </c>
      <c r="Y477" s="2" t="s">
        <v>52</v>
      </c>
      <c r="Z477" s="2" t="s">
        <v>52</v>
      </c>
      <c r="AA477" s="2" t="s">
        <v>52</v>
      </c>
      <c r="AB477" s="2" t="s">
        <v>52</v>
      </c>
      <c r="AC477" s="2" t="s">
        <v>52</v>
      </c>
      <c r="AD477" s="2" t="s">
        <v>52</v>
      </c>
      <c r="AE477" s="2" t="s">
        <v>52</v>
      </c>
      <c r="AF477" s="2" t="s">
        <v>52</v>
      </c>
      <c r="AG477" s="2" t="s">
        <v>52</v>
      </c>
      <c r="AH477" s="2" t="s">
        <v>52</v>
      </c>
      <c r="AI477" s="2" t="s">
        <v>52</v>
      </c>
      <c r="AJ477" s="2" t="s">
        <v>52</v>
      </c>
      <c r="AK477" s="2" t="s">
        <v>52</v>
      </c>
      <c r="AL477" s="2" t="s">
        <v>52</v>
      </c>
      <c r="AM477" s="2" t="s">
        <v>48</v>
      </c>
      <c r="AN477" s="2" t="s">
        <v>1988</v>
      </c>
      <c r="AO477" s="2" t="s">
        <v>64</v>
      </c>
      <c r="AP477" s="2" t="s">
        <v>1989</v>
      </c>
    </row>
    <row r="478" spans="1:42">
      <c r="A478" s="2">
        <v>14</v>
      </c>
      <c r="B478" s="2" t="s">
        <v>984</v>
      </c>
      <c r="C478" s="2" t="s">
        <v>984</v>
      </c>
      <c r="D478" s="2" t="s">
        <v>1990</v>
      </c>
      <c r="E478" s="2" t="s">
        <v>43</v>
      </c>
      <c r="F478" s="2" t="s">
        <v>77</v>
      </c>
      <c r="G478" s="2" t="s">
        <v>43</v>
      </c>
      <c r="H478" s="2" t="s">
        <v>1991</v>
      </c>
      <c r="I478" s="2" t="s">
        <v>1992</v>
      </c>
      <c r="J478" s="2" t="s">
        <v>48</v>
      </c>
      <c r="K478" s="2" t="s">
        <v>52</v>
      </c>
      <c r="L478" s="2" t="s">
        <v>1993</v>
      </c>
      <c r="M478" s="2" t="s">
        <v>51</v>
      </c>
      <c r="N478" s="2" t="s">
        <v>1994</v>
      </c>
      <c r="O478" s="2" t="s">
        <v>48</v>
      </c>
      <c r="P478" s="2" t="s">
        <v>52</v>
      </c>
      <c r="Q478" s="2" t="s">
        <v>48</v>
      </c>
      <c r="R478" s="2" t="s">
        <v>52</v>
      </c>
      <c r="S478" s="2" t="s">
        <v>48</v>
      </c>
      <c r="T478" s="2" t="s">
        <v>52</v>
      </c>
      <c r="U478" s="2" t="s">
        <v>48</v>
      </c>
      <c r="V478" s="2" t="s">
        <v>52</v>
      </c>
      <c r="W478" s="2" t="s">
        <v>52</v>
      </c>
      <c r="X478" s="2" t="s">
        <v>52</v>
      </c>
      <c r="Y478" s="2">
        <v>1</v>
      </c>
      <c r="Z478" s="2" t="s">
        <v>52</v>
      </c>
      <c r="AA478" s="2" t="s">
        <v>52</v>
      </c>
      <c r="AB478" s="2" t="s">
        <v>52</v>
      </c>
      <c r="AC478" s="2" t="s">
        <v>52</v>
      </c>
      <c r="AD478" s="2" t="s">
        <v>52</v>
      </c>
      <c r="AE478" s="2" t="s">
        <v>52</v>
      </c>
      <c r="AF478" s="2" t="s">
        <v>52</v>
      </c>
      <c r="AG478" s="2" t="s">
        <v>52</v>
      </c>
      <c r="AH478" s="2" t="s">
        <v>52</v>
      </c>
      <c r="AI478" s="2" t="s">
        <v>52</v>
      </c>
      <c r="AJ478" s="2" t="s">
        <v>52</v>
      </c>
      <c r="AK478" s="2" t="s">
        <v>52</v>
      </c>
      <c r="AL478" s="2" t="s">
        <v>52</v>
      </c>
      <c r="AM478" s="2" t="s">
        <v>48</v>
      </c>
      <c r="AN478" s="2" t="s">
        <v>52</v>
      </c>
      <c r="AO478" s="2" t="s">
        <v>64</v>
      </c>
      <c r="AP478" s="2" t="s">
        <v>1995</v>
      </c>
    </row>
    <row r="479" spans="1:42">
      <c r="A479" s="2">
        <v>9</v>
      </c>
      <c r="B479" s="2" t="s">
        <v>984</v>
      </c>
      <c r="C479" s="2" t="s">
        <v>984</v>
      </c>
      <c r="D479" s="2" t="s">
        <v>1996</v>
      </c>
      <c r="E479" s="2" t="s">
        <v>43</v>
      </c>
      <c r="F479" s="2" t="s">
        <v>259</v>
      </c>
      <c r="G479" s="2" t="s">
        <v>45</v>
      </c>
      <c r="H479" s="2" t="s">
        <v>1997</v>
      </c>
      <c r="I479" s="2" t="s">
        <v>47</v>
      </c>
      <c r="J479" s="2" t="s">
        <v>48</v>
      </c>
      <c r="K479" s="2" t="s">
        <v>52</v>
      </c>
      <c r="L479" s="2" t="s">
        <v>1998</v>
      </c>
      <c r="M479" s="2" t="s">
        <v>51</v>
      </c>
      <c r="N479" s="2" t="s">
        <v>52</v>
      </c>
      <c r="O479" s="2" t="s">
        <v>48</v>
      </c>
      <c r="P479" s="2" t="s">
        <v>52</v>
      </c>
      <c r="Q479" s="2" t="s">
        <v>48</v>
      </c>
      <c r="R479" s="2" t="s">
        <v>52</v>
      </c>
      <c r="S479" s="2" t="s">
        <v>48</v>
      </c>
      <c r="T479" s="2" t="s">
        <v>52</v>
      </c>
      <c r="U479" s="2" t="s">
        <v>48</v>
      </c>
      <c r="V479" s="2" t="s">
        <v>52</v>
      </c>
      <c r="W479" s="2" t="s">
        <v>52</v>
      </c>
      <c r="X479" s="2" t="s">
        <v>52</v>
      </c>
      <c r="Y479" s="2">
        <v>1</v>
      </c>
      <c r="Z479" s="2" t="s">
        <v>52</v>
      </c>
      <c r="AA479" s="2" t="s">
        <v>52</v>
      </c>
      <c r="AB479" s="2" t="s">
        <v>52</v>
      </c>
      <c r="AC479" s="2" t="s">
        <v>52</v>
      </c>
      <c r="AD479" s="2" t="s">
        <v>52</v>
      </c>
      <c r="AE479" s="2" t="s">
        <v>52</v>
      </c>
      <c r="AF479" s="2" t="s">
        <v>52</v>
      </c>
      <c r="AG479" s="2" t="s">
        <v>52</v>
      </c>
      <c r="AH479" s="2" t="s">
        <v>52</v>
      </c>
      <c r="AI479" s="2" t="s">
        <v>52</v>
      </c>
      <c r="AJ479" s="2" t="s">
        <v>52</v>
      </c>
      <c r="AK479" s="2" t="s">
        <v>113</v>
      </c>
      <c r="AL479" s="2" t="s">
        <v>52</v>
      </c>
      <c r="AM479" s="2" t="s">
        <v>48</v>
      </c>
      <c r="AN479" s="2" t="s">
        <v>52</v>
      </c>
      <c r="AO479" s="2" t="s">
        <v>64</v>
      </c>
      <c r="AP479" s="2" t="s">
        <v>1999</v>
      </c>
    </row>
    <row r="480" spans="1:42">
      <c r="A480" s="2">
        <v>7</v>
      </c>
      <c r="B480" s="2" t="s">
        <v>984</v>
      </c>
      <c r="C480" s="2" t="s">
        <v>984</v>
      </c>
      <c r="D480" s="2" t="s">
        <v>2000</v>
      </c>
      <c r="E480" s="2" t="s">
        <v>43</v>
      </c>
      <c r="F480" s="2" t="s">
        <v>44</v>
      </c>
      <c r="G480" s="2" t="s">
        <v>45</v>
      </c>
      <c r="H480" s="2" t="s">
        <v>2001</v>
      </c>
      <c r="I480" s="2" t="s">
        <v>47</v>
      </c>
      <c r="J480" s="2" t="s">
        <v>48</v>
      </c>
      <c r="K480" s="2" t="s">
        <v>52</v>
      </c>
      <c r="L480" s="2" t="s">
        <v>2002</v>
      </c>
      <c r="M480" s="2" t="s">
        <v>97</v>
      </c>
      <c r="N480" s="2" t="s">
        <v>2003</v>
      </c>
      <c r="O480" s="2" t="s">
        <v>52</v>
      </c>
      <c r="P480" s="2" t="s">
        <v>52</v>
      </c>
      <c r="Q480" s="2" t="s">
        <v>52</v>
      </c>
      <c r="R480" s="2" t="s">
        <v>52</v>
      </c>
      <c r="S480" s="2" t="s">
        <v>52</v>
      </c>
      <c r="T480" s="2" t="s">
        <v>52</v>
      </c>
      <c r="U480" s="2" t="s">
        <v>52</v>
      </c>
      <c r="V480" s="2" t="s">
        <v>52</v>
      </c>
      <c r="W480" s="2" t="s">
        <v>52</v>
      </c>
      <c r="X480" s="2" t="s">
        <v>52</v>
      </c>
      <c r="Y480" s="2" t="s">
        <v>52</v>
      </c>
      <c r="Z480" s="2" t="s">
        <v>52</v>
      </c>
      <c r="AA480" s="2" t="s">
        <v>52</v>
      </c>
      <c r="AB480" s="2" t="s">
        <v>52</v>
      </c>
      <c r="AC480" s="2" t="s">
        <v>52</v>
      </c>
      <c r="AD480" s="2" t="s">
        <v>52</v>
      </c>
      <c r="AE480" s="2" t="s">
        <v>52</v>
      </c>
      <c r="AF480" s="2" t="s">
        <v>52</v>
      </c>
      <c r="AG480" s="2" t="s">
        <v>52</v>
      </c>
      <c r="AH480" s="2" t="s">
        <v>52</v>
      </c>
      <c r="AI480" s="2" t="s">
        <v>52</v>
      </c>
      <c r="AJ480" s="2" t="s">
        <v>52</v>
      </c>
      <c r="AK480" s="2" t="s">
        <v>52</v>
      </c>
      <c r="AL480" s="2" t="s">
        <v>52</v>
      </c>
      <c r="AM480" s="2" t="s">
        <v>52</v>
      </c>
      <c r="AN480" s="2" t="s">
        <v>52</v>
      </c>
      <c r="AO480" s="2" t="s">
        <v>52</v>
      </c>
      <c r="AP480" s="2" t="s">
        <v>52</v>
      </c>
    </row>
    <row r="481" spans="1:42">
      <c r="A481" s="2">
        <v>6</v>
      </c>
      <c r="B481" s="2" t="s">
        <v>984</v>
      </c>
      <c r="C481" s="2" t="s">
        <v>984</v>
      </c>
      <c r="D481" s="2" t="s">
        <v>2004</v>
      </c>
      <c r="E481" s="2" t="s">
        <v>43</v>
      </c>
      <c r="F481" s="2" t="s">
        <v>66</v>
      </c>
      <c r="G481" s="2" t="s">
        <v>45</v>
      </c>
      <c r="H481" s="2" t="s">
        <v>2005</v>
      </c>
      <c r="I481" s="2" t="s">
        <v>47</v>
      </c>
      <c r="J481" s="2" t="s">
        <v>48</v>
      </c>
      <c r="K481" s="2" t="s">
        <v>2006</v>
      </c>
      <c r="L481" s="2" t="s">
        <v>2007</v>
      </c>
      <c r="M481" s="2" t="s">
        <v>51</v>
      </c>
      <c r="N481" s="2" t="s">
        <v>2008</v>
      </c>
      <c r="O481" s="2" t="s">
        <v>48</v>
      </c>
      <c r="P481" s="2" t="s">
        <v>52</v>
      </c>
      <c r="Q481" s="2" t="s">
        <v>48</v>
      </c>
      <c r="R481" s="2" t="s">
        <v>2009</v>
      </c>
      <c r="S481" s="2" t="s">
        <v>48</v>
      </c>
      <c r="T481" s="2" t="s">
        <v>52</v>
      </c>
      <c r="U481" s="2" t="s">
        <v>48</v>
      </c>
      <c r="V481" s="2" t="s">
        <v>52</v>
      </c>
      <c r="W481" s="2" t="s">
        <v>52</v>
      </c>
      <c r="X481" s="2" t="s">
        <v>52</v>
      </c>
      <c r="Y481" s="2">
        <v>1</v>
      </c>
      <c r="Z481" s="2" t="s">
        <v>52</v>
      </c>
      <c r="AA481" s="2" t="s">
        <v>52</v>
      </c>
      <c r="AB481" s="2" t="s">
        <v>52</v>
      </c>
      <c r="AC481" s="2" t="s">
        <v>52</v>
      </c>
      <c r="AD481" s="2" t="s">
        <v>52</v>
      </c>
      <c r="AE481" s="2" t="s">
        <v>52</v>
      </c>
      <c r="AF481" s="2" t="s">
        <v>52</v>
      </c>
      <c r="AG481" s="2" t="s">
        <v>52</v>
      </c>
      <c r="AH481" s="2" t="s">
        <v>52</v>
      </c>
      <c r="AI481" s="2" t="s">
        <v>52</v>
      </c>
      <c r="AJ481" s="2" t="s">
        <v>52</v>
      </c>
      <c r="AK481" s="2" t="s">
        <v>52</v>
      </c>
      <c r="AL481" s="2" t="s">
        <v>52</v>
      </c>
      <c r="AM481" s="2" t="s">
        <v>48</v>
      </c>
      <c r="AN481" s="2" t="s">
        <v>52</v>
      </c>
      <c r="AO481" s="2" t="s">
        <v>64</v>
      </c>
      <c r="AP481" s="2" t="s">
        <v>2010</v>
      </c>
    </row>
    <row r="482" spans="1:42">
      <c r="A482" s="2">
        <v>13</v>
      </c>
      <c r="B482" s="2" t="s">
        <v>984</v>
      </c>
      <c r="C482" s="2" t="s">
        <v>984</v>
      </c>
      <c r="D482" s="2" t="s">
        <v>2011</v>
      </c>
      <c r="E482" s="2" t="s">
        <v>43</v>
      </c>
      <c r="F482" s="2" t="s">
        <v>66</v>
      </c>
      <c r="G482" s="2" t="s">
        <v>45</v>
      </c>
      <c r="H482" s="2" t="s">
        <v>2012</v>
      </c>
      <c r="I482" s="2" t="s">
        <v>47</v>
      </c>
      <c r="J482" s="2" t="s">
        <v>54</v>
      </c>
      <c r="K482" s="2" t="s">
        <v>2013</v>
      </c>
      <c r="L482" s="2" t="s">
        <v>52</v>
      </c>
      <c r="M482" s="2" t="s">
        <v>52</v>
      </c>
      <c r="N482" s="2" t="s">
        <v>52</v>
      </c>
      <c r="O482" s="2" t="s">
        <v>52</v>
      </c>
      <c r="P482" s="2" t="s">
        <v>52</v>
      </c>
      <c r="Q482" s="2" t="s">
        <v>52</v>
      </c>
      <c r="R482" s="2" t="s">
        <v>52</v>
      </c>
      <c r="S482" s="2" t="s">
        <v>52</v>
      </c>
      <c r="T482" s="2" t="s">
        <v>52</v>
      </c>
      <c r="U482" s="2" t="s">
        <v>52</v>
      </c>
      <c r="V482" s="2" t="s">
        <v>52</v>
      </c>
      <c r="W482" s="2" t="s">
        <v>52</v>
      </c>
      <c r="X482" s="2" t="s">
        <v>52</v>
      </c>
      <c r="Y482" s="2" t="s">
        <v>52</v>
      </c>
      <c r="Z482" s="2" t="s">
        <v>52</v>
      </c>
      <c r="AA482" s="2" t="s">
        <v>52</v>
      </c>
      <c r="AB482" s="2" t="s">
        <v>52</v>
      </c>
      <c r="AC482" s="2" t="s">
        <v>52</v>
      </c>
      <c r="AD482" s="2" t="s">
        <v>52</v>
      </c>
      <c r="AE482" s="2" t="s">
        <v>52</v>
      </c>
      <c r="AF482" s="2" t="s">
        <v>52</v>
      </c>
      <c r="AG482" s="2" t="s">
        <v>52</v>
      </c>
      <c r="AH482" s="2" t="s">
        <v>52</v>
      </c>
      <c r="AI482" s="2" t="s">
        <v>52</v>
      </c>
      <c r="AJ482" s="2" t="s">
        <v>52</v>
      </c>
      <c r="AK482" s="2" t="s">
        <v>52</v>
      </c>
      <c r="AL482" s="2" t="s">
        <v>52</v>
      </c>
      <c r="AM482" s="2" t="s">
        <v>52</v>
      </c>
      <c r="AN482" s="2" t="s">
        <v>52</v>
      </c>
      <c r="AO482" s="2" t="s">
        <v>56</v>
      </c>
      <c r="AP482" s="2" t="s">
        <v>52</v>
      </c>
    </row>
    <row r="483" spans="1:42">
      <c r="A483" s="2">
        <v>25</v>
      </c>
      <c r="B483" s="2" t="s">
        <v>984</v>
      </c>
      <c r="C483" s="2" t="s">
        <v>984</v>
      </c>
      <c r="D483" s="2" t="s">
        <v>2014</v>
      </c>
      <c r="E483" s="2" t="s">
        <v>43</v>
      </c>
      <c r="F483" s="2" t="s">
        <v>93</v>
      </c>
      <c r="G483" s="2" t="s">
        <v>45</v>
      </c>
      <c r="H483" s="2" t="s">
        <v>2015</v>
      </c>
      <c r="I483" s="2" t="s">
        <v>47</v>
      </c>
      <c r="J483" s="2" t="s">
        <v>48</v>
      </c>
      <c r="K483" s="2" t="s">
        <v>52</v>
      </c>
      <c r="L483" s="2" t="s">
        <v>2016</v>
      </c>
      <c r="M483" s="2" t="s">
        <v>97</v>
      </c>
      <c r="N483" s="2" t="s">
        <v>2017</v>
      </c>
      <c r="O483" s="2" t="s">
        <v>52</v>
      </c>
      <c r="P483" s="2" t="s">
        <v>52</v>
      </c>
      <c r="Q483" s="2" t="s">
        <v>52</v>
      </c>
      <c r="R483" s="2" t="s">
        <v>52</v>
      </c>
      <c r="S483" s="2" t="s">
        <v>52</v>
      </c>
      <c r="T483" s="2" t="s">
        <v>52</v>
      </c>
      <c r="U483" s="2" t="s">
        <v>52</v>
      </c>
      <c r="V483" s="2" t="s">
        <v>52</v>
      </c>
      <c r="W483" s="2" t="s">
        <v>52</v>
      </c>
      <c r="X483" s="2" t="s">
        <v>52</v>
      </c>
      <c r="Y483" s="2" t="s">
        <v>52</v>
      </c>
      <c r="Z483" s="2" t="s">
        <v>52</v>
      </c>
      <c r="AA483" s="2" t="s">
        <v>52</v>
      </c>
      <c r="AB483" s="2" t="s">
        <v>52</v>
      </c>
      <c r="AC483" s="2" t="s">
        <v>52</v>
      </c>
      <c r="AD483" s="2" t="s">
        <v>52</v>
      </c>
      <c r="AE483" s="2" t="s">
        <v>52</v>
      </c>
      <c r="AF483" s="2" t="s">
        <v>52</v>
      </c>
      <c r="AG483" s="2" t="s">
        <v>52</v>
      </c>
      <c r="AH483" s="2" t="s">
        <v>52</v>
      </c>
      <c r="AI483" s="2" t="s">
        <v>52</v>
      </c>
      <c r="AJ483" s="2" t="s">
        <v>52</v>
      </c>
      <c r="AK483" s="2" t="s">
        <v>52</v>
      </c>
      <c r="AL483" s="2" t="s">
        <v>52</v>
      </c>
      <c r="AM483" s="2" t="s">
        <v>52</v>
      </c>
      <c r="AN483" s="2" t="s">
        <v>52</v>
      </c>
      <c r="AO483" s="2" t="s">
        <v>52</v>
      </c>
      <c r="AP483" s="2" t="s">
        <v>52</v>
      </c>
    </row>
    <row r="484" spans="1:42">
      <c r="A484" s="2">
        <v>23</v>
      </c>
      <c r="B484" s="2" t="s">
        <v>984</v>
      </c>
      <c r="C484" s="2" t="s">
        <v>984</v>
      </c>
      <c r="D484" s="2" t="s">
        <v>2018</v>
      </c>
      <c r="E484" s="2" t="s">
        <v>43</v>
      </c>
      <c r="F484" s="2" t="s">
        <v>44</v>
      </c>
      <c r="G484" s="2" t="s">
        <v>45</v>
      </c>
      <c r="H484" s="2" t="s">
        <v>2019</v>
      </c>
      <c r="I484" s="2" t="s">
        <v>47</v>
      </c>
      <c r="J484" s="2" t="s">
        <v>48</v>
      </c>
      <c r="K484" s="2" t="s">
        <v>52</v>
      </c>
      <c r="L484" s="2" t="s">
        <v>2020</v>
      </c>
      <c r="M484" s="2" t="s">
        <v>51</v>
      </c>
      <c r="N484" s="2" t="s">
        <v>52</v>
      </c>
      <c r="O484" s="2" t="s">
        <v>48</v>
      </c>
      <c r="P484" s="2" t="s">
        <v>52</v>
      </c>
      <c r="Q484" s="2" t="s">
        <v>48</v>
      </c>
      <c r="R484" s="2" t="s">
        <v>52</v>
      </c>
      <c r="S484" s="2" t="s">
        <v>48</v>
      </c>
      <c r="T484" s="2" t="s">
        <v>52</v>
      </c>
      <c r="U484" s="2" t="s">
        <v>48</v>
      </c>
      <c r="V484" s="2" t="s">
        <v>52</v>
      </c>
      <c r="W484" s="2" t="s">
        <v>52</v>
      </c>
      <c r="X484" s="2" t="s">
        <v>52</v>
      </c>
      <c r="Y484" s="2" t="s">
        <v>52</v>
      </c>
      <c r="Z484" s="2" t="s">
        <v>52</v>
      </c>
      <c r="AA484" s="2" t="s">
        <v>52</v>
      </c>
      <c r="AB484" s="2" t="s">
        <v>52</v>
      </c>
      <c r="AC484" s="2" t="s">
        <v>52</v>
      </c>
      <c r="AD484" s="2" t="s">
        <v>52</v>
      </c>
      <c r="AE484" s="2" t="s">
        <v>52</v>
      </c>
      <c r="AF484" s="2" t="s">
        <v>52</v>
      </c>
      <c r="AG484" s="2" t="s">
        <v>52</v>
      </c>
      <c r="AH484" s="2">
        <v>1</v>
      </c>
      <c r="AI484" s="2" t="s">
        <v>52</v>
      </c>
      <c r="AJ484" s="2" t="s">
        <v>2021</v>
      </c>
      <c r="AK484" s="2" t="s">
        <v>52</v>
      </c>
      <c r="AL484" s="2" t="s">
        <v>52</v>
      </c>
      <c r="AM484" s="2" t="s">
        <v>54</v>
      </c>
      <c r="AN484" s="2" t="s">
        <v>2022</v>
      </c>
      <c r="AO484" s="2" t="s">
        <v>56</v>
      </c>
      <c r="AP484" s="2" t="s">
        <v>52</v>
      </c>
    </row>
    <row r="485" spans="1:42">
      <c r="A485" s="2">
        <v>21</v>
      </c>
      <c r="B485" s="2" t="s">
        <v>984</v>
      </c>
      <c r="C485" s="2" t="s">
        <v>984</v>
      </c>
      <c r="D485" s="2" t="s">
        <v>2023</v>
      </c>
      <c r="E485" s="2" t="s">
        <v>43</v>
      </c>
      <c r="F485" s="2" t="s">
        <v>77</v>
      </c>
      <c r="G485" s="2" t="s">
        <v>45</v>
      </c>
      <c r="H485" s="2" t="s">
        <v>2024</v>
      </c>
      <c r="I485" s="2" t="s">
        <v>47</v>
      </c>
      <c r="J485" s="2" t="s">
        <v>48</v>
      </c>
      <c r="K485" s="2" t="s">
        <v>52</v>
      </c>
      <c r="L485" s="2" t="s">
        <v>2025</v>
      </c>
      <c r="M485" s="2" t="s">
        <v>51</v>
      </c>
      <c r="N485" s="2" t="s">
        <v>52</v>
      </c>
      <c r="O485" s="2" t="s">
        <v>48</v>
      </c>
      <c r="P485" s="2" t="s">
        <v>52</v>
      </c>
      <c r="Q485" s="2" t="s">
        <v>48</v>
      </c>
      <c r="R485" s="2" t="s">
        <v>52</v>
      </c>
      <c r="S485" s="2" t="s">
        <v>48</v>
      </c>
      <c r="T485" s="2" t="s">
        <v>52</v>
      </c>
      <c r="U485" s="2" t="s">
        <v>48</v>
      </c>
      <c r="V485" s="2" t="s">
        <v>52</v>
      </c>
      <c r="W485" s="2" t="s">
        <v>52</v>
      </c>
      <c r="X485" s="2" t="s">
        <v>52</v>
      </c>
      <c r="Y485" s="2">
        <v>1</v>
      </c>
      <c r="Z485" s="2" t="s">
        <v>52</v>
      </c>
      <c r="AA485" s="2" t="s">
        <v>52</v>
      </c>
      <c r="AB485" s="2" t="s">
        <v>52</v>
      </c>
      <c r="AC485" s="2" t="s">
        <v>52</v>
      </c>
      <c r="AD485" s="2" t="s">
        <v>52</v>
      </c>
      <c r="AE485" s="2" t="s">
        <v>52</v>
      </c>
      <c r="AF485" s="2" t="s">
        <v>52</v>
      </c>
      <c r="AG485" s="2" t="s">
        <v>52</v>
      </c>
      <c r="AH485" s="2">
        <v>1</v>
      </c>
      <c r="AI485" s="2" t="s">
        <v>52</v>
      </c>
      <c r="AJ485" s="2" t="s">
        <v>52</v>
      </c>
      <c r="AK485" s="2" t="s">
        <v>52</v>
      </c>
      <c r="AL485" s="2" t="s">
        <v>52</v>
      </c>
      <c r="AM485" s="2" t="s">
        <v>48</v>
      </c>
      <c r="AN485" s="2" t="s">
        <v>52</v>
      </c>
      <c r="AO485" s="2" t="s">
        <v>64</v>
      </c>
      <c r="AP485" s="2" t="s">
        <v>52</v>
      </c>
    </row>
    <row r="486" spans="1:42">
      <c r="A486" s="2">
        <v>20</v>
      </c>
      <c r="B486" s="2" t="s">
        <v>984</v>
      </c>
      <c r="C486" s="2" t="s">
        <v>984</v>
      </c>
      <c r="D486" s="2" t="s">
        <v>2026</v>
      </c>
      <c r="E486" s="2" t="s">
        <v>43</v>
      </c>
      <c r="F486" s="2" t="s">
        <v>77</v>
      </c>
      <c r="G486" s="2" t="s">
        <v>43</v>
      </c>
      <c r="H486" s="2" t="s">
        <v>2027</v>
      </c>
      <c r="I486" s="2" t="s">
        <v>2028</v>
      </c>
      <c r="J486" s="2" t="s">
        <v>48</v>
      </c>
      <c r="K486" s="2" t="s">
        <v>52</v>
      </c>
      <c r="L486" s="2" t="s">
        <v>2029</v>
      </c>
      <c r="M486" s="2" t="s">
        <v>51</v>
      </c>
      <c r="N486" s="2" t="s">
        <v>52</v>
      </c>
      <c r="O486" s="2" t="s">
        <v>48</v>
      </c>
      <c r="P486" s="2" t="s">
        <v>52</v>
      </c>
      <c r="Q486" s="2" t="s">
        <v>48</v>
      </c>
      <c r="R486" s="2" t="s">
        <v>52</v>
      </c>
      <c r="S486" s="2" t="s">
        <v>154</v>
      </c>
      <c r="T486" s="2" t="s">
        <v>52</v>
      </c>
      <c r="U486" s="2" t="s">
        <v>52</v>
      </c>
      <c r="V486" s="2" t="s">
        <v>52</v>
      </c>
      <c r="W486" s="2" t="s">
        <v>52</v>
      </c>
      <c r="X486" s="2" t="s">
        <v>52</v>
      </c>
      <c r="Y486" s="2" t="s">
        <v>52</v>
      </c>
      <c r="Z486" s="2" t="s">
        <v>52</v>
      </c>
      <c r="AA486" s="2" t="s">
        <v>52</v>
      </c>
      <c r="AB486" s="2" t="s">
        <v>52</v>
      </c>
      <c r="AC486" s="2" t="s">
        <v>52</v>
      </c>
      <c r="AD486" s="2" t="s">
        <v>52</v>
      </c>
      <c r="AE486" s="2" t="s">
        <v>52</v>
      </c>
      <c r="AF486" s="2" t="s">
        <v>52</v>
      </c>
      <c r="AG486" s="2" t="s">
        <v>52</v>
      </c>
      <c r="AH486" s="2" t="s">
        <v>52</v>
      </c>
      <c r="AI486" s="2" t="s">
        <v>52</v>
      </c>
      <c r="AJ486" s="2" t="s">
        <v>52</v>
      </c>
      <c r="AK486" s="2" t="s">
        <v>52</v>
      </c>
      <c r="AL486" s="2" t="s">
        <v>52</v>
      </c>
      <c r="AM486" s="2" t="s">
        <v>52</v>
      </c>
      <c r="AN486" s="2" t="s">
        <v>52</v>
      </c>
      <c r="AO486" s="2" t="s">
        <v>52</v>
      </c>
      <c r="AP486" s="2" t="s">
        <v>52</v>
      </c>
    </row>
    <row r="487" spans="1:42">
      <c r="A487" s="2">
        <v>19</v>
      </c>
      <c r="B487" s="2" t="s">
        <v>984</v>
      </c>
      <c r="C487" s="2" t="s">
        <v>984</v>
      </c>
      <c r="D487" s="2" t="s">
        <v>2030</v>
      </c>
      <c r="E487" s="2" t="s">
        <v>43</v>
      </c>
      <c r="F487" s="2" t="s">
        <v>77</v>
      </c>
      <c r="G487" s="2" t="s">
        <v>45</v>
      </c>
      <c r="H487" s="2" t="s">
        <v>2031</v>
      </c>
      <c r="I487" s="2" t="s">
        <v>47</v>
      </c>
      <c r="J487" s="2" t="s">
        <v>54</v>
      </c>
      <c r="K487" s="2" t="s">
        <v>2032</v>
      </c>
      <c r="L487" s="2" t="s">
        <v>52</v>
      </c>
      <c r="M487" s="2" t="s">
        <v>52</v>
      </c>
      <c r="N487" s="2" t="s">
        <v>52</v>
      </c>
      <c r="O487" s="2" t="s">
        <v>52</v>
      </c>
      <c r="P487" s="2" t="s">
        <v>52</v>
      </c>
      <c r="Q487" s="2" t="s">
        <v>52</v>
      </c>
      <c r="R487" s="2" t="s">
        <v>52</v>
      </c>
      <c r="S487" s="2" t="s">
        <v>52</v>
      </c>
      <c r="T487" s="2" t="s">
        <v>52</v>
      </c>
      <c r="U487" s="2" t="s">
        <v>52</v>
      </c>
      <c r="V487" s="2" t="s">
        <v>52</v>
      </c>
      <c r="W487" s="2" t="s">
        <v>52</v>
      </c>
      <c r="X487" s="2" t="s">
        <v>52</v>
      </c>
      <c r="Y487" s="2" t="s">
        <v>52</v>
      </c>
      <c r="Z487" s="2" t="s">
        <v>52</v>
      </c>
      <c r="AA487" s="2" t="s">
        <v>52</v>
      </c>
      <c r="AB487" s="2" t="s">
        <v>52</v>
      </c>
      <c r="AC487" s="2" t="s">
        <v>52</v>
      </c>
      <c r="AD487" s="2" t="s">
        <v>52</v>
      </c>
      <c r="AE487" s="2" t="s">
        <v>52</v>
      </c>
      <c r="AF487" s="2" t="s">
        <v>52</v>
      </c>
      <c r="AG487" s="2" t="s">
        <v>52</v>
      </c>
      <c r="AH487" s="2" t="s">
        <v>52</v>
      </c>
      <c r="AI487" s="2" t="s">
        <v>52</v>
      </c>
      <c r="AJ487" s="2" t="s">
        <v>52</v>
      </c>
      <c r="AK487" s="2" t="s">
        <v>52</v>
      </c>
      <c r="AL487" s="2" t="s">
        <v>52</v>
      </c>
      <c r="AM487" s="2" t="s">
        <v>52</v>
      </c>
      <c r="AN487" s="2" t="s">
        <v>52</v>
      </c>
      <c r="AO487" s="2" t="s">
        <v>56</v>
      </c>
      <c r="AP487" s="2" t="s">
        <v>52</v>
      </c>
    </row>
    <row r="488" spans="1:42">
      <c r="A488" s="2">
        <v>18</v>
      </c>
      <c r="B488" s="2" t="s">
        <v>984</v>
      </c>
      <c r="C488" s="2" t="s">
        <v>984</v>
      </c>
      <c r="D488" s="2" t="s">
        <v>2033</v>
      </c>
      <c r="E488" s="2" t="s">
        <v>43</v>
      </c>
      <c r="F488" s="2" t="s">
        <v>87</v>
      </c>
      <c r="G488" s="2" t="s">
        <v>45</v>
      </c>
      <c r="H488" s="2" t="s">
        <v>2034</v>
      </c>
      <c r="I488" s="2" t="s">
        <v>47</v>
      </c>
      <c r="J488" s="2" t="s">
        <v>54</v>
      </c>
      <c r="K488" s="2" t="s">
        <v>2035</v>
      </c>
      <c r="L488" s="2" t="s">
        <v>52</v>
      </c>
      <c r="M488" s="2" t="s">
        <v>52</v>
      </c>
      <c r="N488" s="2" t="s">
        <v>52</v>
      </c>
      <c r="O488" s="2" t="s">
        <v>52</v>
      </c>
      <c r="P488" s="2" t="s">
        <v>52</v>
      </c>
      <c r="Q488" s="2" t="s">
        <v>52</v>
      </c>
      <c r="R488" s="2" t="s">
        <v>52</v>
      </c>
      <c r="S488" s="2" t="s">
        <v>52</v>
      </c>
      <c r="T488" s="2" t="s">
        <v>52</v>
      </c>
      <c r="U488" s="2" t="s">
        <v>52</v>
      </c>
      <c r="V488" s="2" t="s">
        <v>52</v>
      </c>
      <c r="W488" s="2" t="s">
        <v>52</v>
      </c>
      <c r="X488" s="2" t="s">
        <v>52</v>
      </c>
      <c r="Y488" s="2" t="s">
        <v>52</v>
      </c>
      <c r="Z488" s="2" t="s">
        <v>52</v>
      </c>
      <c r="AA488" s="2" t="s">
        <v>52</v>
      </c>
      <c r="AB488" s="2" t="s">
        <v>52</v>
      </c>
      <c r="AC488" s="2" t="s">
        <v>52</v>
      </c>
      <c r="AD488" s="2" t="s">
        <v>52</v>
      </c>
      <c r="AE488" s="2" t="s">
        <v>52</v>
      </c>
      <c r="AF488" s="2" t="s">
        <v>52</v>
      </c>
      <c r="AG488" s="2" t="s">
        <v>52</v>
      </c>
      <c r="AH488" s="2" t="s">
        <v>52</v>
      </c>
      <c r="AI488" s="2" t="s">
        <v>52</v>
      </c>
      <c r="AJ488" s="2" t="s">
        <v>52</v>
      </c>
      <c r="AK488" s="2" t="s">
        <v>52</v>
      </c>
      <c r="AL488" s="2" t="s">
        <v>52</v>
      </c>
      <c r="AM488" s="2" t="s">
        <v>52</v>
      </c>
      <c r="AN488" s="2" t="s">
        <v>52</v>
      </c>
      <c r="AO488" s="2" t="s">
        <v>56</v>
      </c>
      <c r="AP488" s="2" t="s">
        <v>52</v>
      </c>
    </row>
    <row r="489" spans="1:42">
      <c r="A489" s="2">
        <v>16</v>
      </c>
      <c r="B489" s="2" t="s">
        <v>984</v>
      </c>
      <c r="C489" s="2" t="s">
        <v>984</v>
      </c>
      <c r="D489" s="2" t="s">
        <v>2036</v>
      </c>
      <c r="E489" s="2" t="s">
        <v>43</v>
      </c>
      <c r="F489" s="2" t="s">
        <v>72</v>
      </c>
      <c r="G489" s="2" t="s">
        <v>45</v>
      </c>
      <c r="H489" s="2" t="s">
        <v>825</v>
      </c>
      <c r="I489" s="2" t="s">
        <v>47</v>
      </c>
      <c r="J489" s="2" t="s">
        <v>48</v>
      </c>
      <c r="K489" s="2" t="s">
        <v>52</v>
      </c>
      <c r="L489" s="2" t="s">
        <v>2037</v>
      </c>
      <c r="M489" s="2" t="s">
        <v>51</v>
      </c>
      <c r="N489" s="2" t="s">
        <v>52</v>
      </c>
      <c r="O489" s="2" t="s">
        <v>48</v>
      </c>
      <c r="P489" s="2" t="s">
        <v>52</v>
      </c>
      <c r="Q489" s="2" t="s">
        <v>48</v>
      </c>
      <c r="R489" s="2" t="s">
        <v>52</v>
      </c>
      <c r="S489" s="2" t="s">
        <v>48</v>
      </c>
      <c r="T489" s="2" t="s">
        <v>52</v>
      </c>
      <c r="U489" s="2" t="s">
        <v>121</v>
      </c>
      <c r="V489" s="2" t="s">
        <v>52</v>
      </c>
      <c r="W489" s="2" t="s">
        <v>52</v>
      </c>
      <c r="X489" s="2" t="s">
        <v>52</v>
      </c>
      <c r="Y489" s="2" t="s">
        <v>52</v>
      </c>
      <c r="Z489" s="2" t="s">
        <v>52</v>
      </c>
      <c r="AA489" s="2" t="s">
        <v>52</v>
      </c>
      <c r="AB489" s="2" t="s">
        <v>52</v>
      </c>
      <c r="AC489" s="2" t="s">
        <v>52</v>
      </c>
      <c r="AD489" s="2" t="s">
        <v>52</v>
      </c>
      <c r="AE489" s="2" t="s">
        <v>52</v>
      </c>
      <c r="AF489" s="2" t="s">
        <v>52</v>
      </c>
      <c r="AG489" s="2" t="s">
        <v>52</v>
      </c>
      <c r="AH489" s="2">
        <v>1</v>
      </c>
      <c r="AI489" s="2" t="s">
        <v>52</v>
      </c>
      <c r="AJ489" s="2" t="s">
        <v>1799</v>
      </c>
      <c r="AK489" s="2" t="s">
        <v>52</v>
      </c>
      <c r="AL489" s="2" t="s">
        <v>52</v>
      </c>
      <c r="AM489" s="2" t="s">
        <v>380</v>
      </c>
      <c r="AN489" s="2" t="s">
        <v>52</v>
      </c>
      <c r="AO489" s="2" t="s">
        <v>64</v>
      </c>
      <c r="AP489" s="2" t="s">
        <v>2038</v>
      </c>
    </row>
    <row r="490" spans="1:42">
      <c r="A490" s="2">
        <v>15</v>
      </c>
      <c r="B490" s="2" t="s">
        <v>984</v>
      </c>
      <c r="C490" s="2" t="s">
        <v>984</v>
      </c>
      <c r="D490" s="2" t="s">
        <v>2039</v>
      </c>
      <c r="E490" s="2" t="s">
        <v>43</v>
      </c>
      <c r="F490" s="2" t="s">
        <v>72</v>
      </c>
      <c r="G490" s="2" t="s">
        <v>45</v>
      </c>
      <c r="H490" s="2" t="s">
        <v>2040</v>
      </c>
      <c r="I490" s="2" t="s">
        <v>47</v>
      </c>
      <c r="J490" s="2" t="s">
        <v>48</v>
      </c>
      <c r="K490" s="2" t="s">
        <v>52</v>
      </c>
      <c r="L490" s="2" t="s">
        <v>2041</v>
      </c>
      <c r="M490" s="2" t="s">
        <v>51</v>
      </c>
      <c r="N490" s="2" t="s">
        <v>52</v>
      </c>
      <c r="O490" s="2" t="s">
        <v>48</v>
      </c>
      <c r="P490" s="2" t="s">
        <v>52</v>
      </c>
      <c r="Q490" s="2" t="s">
        <v>48</v>
      </c>
      <c r="R490" s="2" t="s">
        <v>52</v>
      </c>
      <c r="S490" s="2" t="s">
        <v>48</v>
      </c>
      <c r="T490" s="2" t="s">
        <v>52</v>
      </c>
      <c r="U490" s="2" t="s">
        <v>48</v>
      </c>
      <c r="V490" s="2" t="s">
        <v>52</v>
      </c>
      <c r="W490" s="2">
        <v>1</v>
      </c>
      <c r="X490" s="2" t="s">
        <v>52</v>
      </c>
      <c r="Y490" s="2" t="s">
        <v>52</v>
      </c>
      <c r="Z490" s="2" t="s">
        <v>52</v>
      </c>
      <c r="AA490" s="2" t="s">
        <v>52</v>
      </c>
      <c r="AB490" s="2" t="s">
        <v>52</v>
      </c>
      <c r="AC490" s="2" t="s">
        <v>52</v>
      </c>
      <c r="AD490" s="2" t="s">
        <v>52</v>
      </c>
      <c r="AE490" s="2" t="s">
        <v>52</v>
      </c>
      <c r="AF490" s="2" t="s">
        <v>52</v>
      </c>
      <c r="AG490" s="2" t="s">
        <v>52</v>
      </c>
      <c r="AH490" s="2" t="s">
        <v>52</v>
      </c>
      <c r="AI490" s="2" t="s">
        <v>52</v>
      </c>
      <c r="AJ490" s="2" t="s">
        <v>52</v>
      </c>
      <c r="AK490" s="2" t="s">
        <v>52</v>
      </c>
      <c r="AL490" s="2" t="s">
        <v>52</v>
      </c>
      <c r="AM490" s="2" t="s">
        <v>48</v>
      </c>
      <c r="AN490" s="2" t="s">
        <v>52</v>
      </c>
      <c r="AO490" s="2" t="s">
        <v>64</v>
      </c>
      <c r="AP490" s="2" t="s">
        <v>52</v>
      </c>
    </row>
    <row r="491" spans="1:42">
      <c r="A491" s="2">
        <v>1</v>
      </c>
      <c r="B491" s="2" t="s">
        <v>984</v>
      </c>
      <c r="C491" s="2" t="s">
        <v>984</v>
      </c>
      <c r="D491" s="2" t="s">
        <v>2042</v>
      </c>
      <c r="E491" s="2" t="s">
        <v>43</v>
      </c>
      <c r="F491" s="2" t="s">
        <v>72</v>
      </c>
      <c r="G491" s="2" t="s">
        <v>45</v>
      </c>
      <c r="H491" s="2" t="s">
        <v>2043</v>
      </c>
      <c r="I491" s="2" t="s">
        <v>47</v>
      </c>
      <c r="J491" s="2" t="s">
        <v>54</v>
      </c>
      <c r="K491" s="2" t="s">
        <v>52</v>
      </c>
      <c r="L491" s="2" t="s">
        <v>52</v>
      </c>
      <c r="M491" s="2" t="s">
        <v>52</v>
      </c>
      <c r="N491" s="2" t="s">
        <v>52</v>
      </c>
      <c r="O491" s="2" t="s">
        <v>52</v>
      </c>
      <c r="P491" s="2" t="s">
        <v>52</v>
      </c>
      <c r="Q491" s="2" t="s">
        <v>52</v>
      </c>
      <c r="R491" s="2" t="s">
        <v>52</v>
      </c>
      <c r="S491" s="2" t="s">
        <v>52</v>
      </c>
      <c r="T491" s="2" t="s">
        <v>52</v>
      </c>
      <c r="U491" s="2" t="s">
        <v>52</v>
      </c>
      <c r="V491" s="2" t="s">
        <v>52</v>
      </c>
      <c r="W491" s="2" t="s">
        <v>52</v>
      </c>
      <c r="X491" s="2" t="s">
        <v>52</v>
      </c>
      <c r="Y491" s="2" t="s">
        <v>52</v>
      </c>
      <c r="Z491" s="2" t="s">
        <v>52</v>
      </c>
      <c r="AA491" s="2" t="s">
        <v>52</v>
      </c>
      <c r="AB491" s="2" t="s">
        <v>52</v>
      </c>
      <c r="AC491" s="2" t="s">
        <v>52</v>
      </c>
      <c r="AD491" s="2" t="s">
        <v>52</v>
      </c>
      <c r="AE491" s="2" t="s">
        <v>52</v>
      </c>
      <c r="AF491" s="2" t="s">
        <v>52</v>
      </c>
      <c r="AG491" s="2" t="s">
        <v>52</v>
      </c>
      <c r="AH491" s="2" t="s">
        <v>52</v>
      </c>
      <c r="AI491" s="2" t="s">
        <v>52</v>
      </c>
      <c r="AJ491" s="2" t="s">
        <v>52</v>
      </c>
      <c r="AK491" s="2" t="s">
        <v>52</v>
      </c>
      <c r="AL491" s="2" t="s">
        <v>52</v>
      </c>
      <c r="AM491" s="2" t="s">
        <v>52</v>
      </c>
      <c r="AN491" s="2" t="s">
        <v>52</v>
      </c>
      <c r="AO491" s="2" t="s">
        <v>56</v>
      </c>
      <c r="AP491" s="2" t="s">
        <v>2044</v>
      </c>
    </row>
    <row r="492" spans="1:42">
      <c r="A492" s="2">
        <v>12</v>
      </c>
      <c r="B492" s="2" t="s">
        <v>984</v>
      </c>
      <c r="C492" s="2" t="s">
        <v>984</v>
      </c>
      <c r="D492" s="2" t="s">
        <v>2045</v>
      </c>
      <c r="E492" s="2" t="s">
        <v>43</v>
      </c>
      <c r="F492" s="2" t="s">
        <v>93</v>
      </c>
      <c r="G492" s="2" t="s">
        <v>45</v>
      </c>
      <c r="H492" s="2" t="s">
        <v>2046</v>
      </c>
      <c r="I492" s="2" t="s">
        <v>47</v>
      </c>
      <c r="J492" s="2" t="s">
        <v>48</v>
      </c>
      <c r="K492" s="2" t="s">
        <v>52</v>
      </c>
      <c r="L492" s="2" t="s">
        <v>2047</v>
      </c>
      <c r="M492" s="2" t="s">
        <v>51</v>
      </c>
      <c r="N492" s="2" t="s">
        <v>52</v>
      </c>
      <c r="O492" s="2" t="s">
        <v>48</v>
      </c>
      <c r="P492" s="2" t="s">
        <v>52</v>
      </c>
      <c r="Q492" s="2" t="s">
        <v>48</v>
      </c>
      <c r="R492" s="2" t="s">
        <v>52</v>
      </c>
      <c r="S492" s="2" t="s">
        <v>48</v>
      </c>
      <c r="T492" s="2" t="s">
        <v>52</v>
      </c>
      <c r="U492" s="2" t="s">
        <v>48</v>
      </c>
      <c r="V492" s="2" t="s">
        <v>52</v>
      </c>
      <c r="W492" s="2" t="s">
        <v>52</v>
      </c>
      <c r="X492" s="2" t="s">
        <v>52</v>
      </c>
      <c r="Y492" s="2" t="s">
        <v>52</v>
      </c>
      <c r="Z492" s="2" t="s">
        <v>52</v>
      </c>
      <c r="AA492" s="2" t="s">
        <v>52</v>
      </c>
      <c r="AB492" s="2" t="s">
        <v>52</v>
      </c>
      <c r="AC492" s="2" t="s">
        <v>52</v>
      </c>
      <c r="AD492" s="2" t="s">
        <v>52</v>
      </c>
      <c r="AE492" s="2">
        <v>1</v>
      </c>
      <c r="AF492" s="2" t="s">
        <v>52</v>
      </c>
      <c r="AG492" s="2">
        <v>1</v>
      </c>
      <c r="AH492" s="2" t="s">
        <v>52</v>
      </c>
      <c r="AI492" s="2" t="s">
        <v>52</v>
      </c>
      <c r="AJ492" s="2" t="s">
        <v>52</v>
      </c>
      <c r="AK492" s="2" t="s">
        <v>52</v>
      </c>
      <c r="AL492" s="2" t="s">
        <v>52</v>
      </c>
      <c r="AM492" s="2" t="s">
        <v>48</v>
      </c>
      <c r="AN492" s="2" t="s">
        <v>52</v>
      </c>
      <c r="AO492" s="2" t="s">
        <v>64</v>
      </c>
      <c r="AP492" s="2" t="s">
        <v>52</v>
      </c>
    </row>
    <row r="493" spans="1:42">
      <c r="A493" s="2">
        <v>11</v>
      </c>
      <c r="B493" s="2" t="s">
        <v>984</v>
      </c>
      <c r="C493" s="2" t="s">
        <v>984</v>
      </c>
      <c r="D493" s="2" t="s">
        <v>2048</v>
      </c>
      <c r="E493" s="2" t="s">
        <v>43</v>
      </c>
      <c r="F493" s="2" t="s">
        <v>66</v>
      </c>
      <c r="G493" s="2" t="s">
        <v>43</v>
      </c>
      <c r="H493" s="2" t="s">
        <v>2049</v>
      </c>
      <c r="I493" s="2" t="s">
        <v>2049</v>
      </c>
      <c r="J493" s="2" t="s">
        <v>54</v>
      </c>
      <c r="K493" s="2" t="s">
        <v>52</v>
      </c>
      <c r="L493" s="2" t="s">
        <v>52</v>
      </c>
      <c r="M493" s="2" t="s">
        <v>52</v>
      </c>
      <c r="N493" s="2" t="s">
        <v>52</v>
      </c>
      <c r="O493" s="2" t="s">
        <v>52</v>
      </c>
      <c r="P493" s="2" t="s">
        <v>52</v>
      </c>
      <c r="Q493" s="2" t="s">
        <v>52</v>
      </c>
      <c r="R493" s="2" t="s">
        <v>52</v>
      </c>
      <c r="S493" s="2" t="s">
        <v>52</v>
      </c>
      <c r="T493" s="2" t="s">
        <v>52</v>
      </c>
      <c r="U493" s="2" t="s">
        <v>52</v>
      </c>
      <c r="V493" s="2" t="s">
        <v>52</v>
      </c>
      <c r="W493" s="2" t="s">
        <v>52</v>
      </c>
      <c r="X493" s="2" t="s">
        <v>52</v>
      </c>
      <c r="Y493" s="2" t="s">
        <v>52</v>
      </c>
      <c r="Z493" s="2" t="s">
        <v>52</v>
      </c>
      <c r="AA493" s="2" t="s">
        <v>52</v>
      </c>
      <c r="AB493" s="2" t="s">
        <v>52</v>
      </c>
      <c r="AC493" s="2" t="s">
        <v>52</v>
      </c>
      <c r="AD493" s="2" t="s">
        <v>52</v>
      </c>
      <c r="AE493" s="2" t="s">
        <v>52</v>
      </c>
      <c r="AF493" s="2" t="s">
        <v>52</v>
      </c>
      <c r="AG493" s="2" t="s">
        <v>52</v>
      </c>
      <c r="AH493" s="2" t="s">
        <v>52</v>
      </c>
      <c r="AI493" s="2" t="s">
        <v>52</v>
      </c>
      <c r="AJ493" s="2" t="s">
        <v>52</v>
      </c>
      <c r="AK493" s="2" t="s">
        <v>52</v>
      </c>
      <c r="AL493" s="2" t="s">
        <v>52</v>
      </c>
      <c r="AM493" s="2" t="s">
        <v>52</v>
      </c>
      <c r="AN493" s="2" t="s">
        <v>52</v>
      </c>
      <c r="AO493" s="2" t="s">
        <v>56</v>
      </c>
      <c r="AP493" s="2" t="s">
        <v>2050</v>
      </c>
    </row>
    <row r="494" spans="1:42">
      <c r="A494" s="2">
        <v>10</v>
      </c>
      <c r="B494" s="2" t="s">
        <v>984</v>
      </c>
      <c r="C494" s="2" t="s">
        <v>984</v>
      </c>
      <c r="D494" s="2" t="s">
        <v>2051</v>
      </c>
      <c r="E494" s="2" t="s">
        <v>43</v>
      </c>
      <c r="F494" s="2" t="s">
        <v>93</v>
      </c>
      <c r="G494" s="2" t="s">
        <v>45</v>
      </c>
      <c r="H494" s="2" t="s">
        <v>2052</v>
      </c>
      <c r="I494" s="2" t="s">
        <v>47</v>
      </c>
      <c r="J494" s="2" t="s">
        <v>48</v>
      </c>
      <c r="K494" s="2" t="s">
        <v>52</v>
      </c>
      <c r="L494" s="2" t="s">
        <v>2053</v>
      </c>
      <c r="M494" s="2" t="s">
        <v>51</v>
      </c>
      <c r="N494" s="2" t="s">
        <v>52</v>
      </c>
      <c r="O494" s="2" t="s">
        <v>48</v>
      </c>
      <c r="P494" s="2" t="s">
        <v>52</v>
      </c>
      <c r="Q494" s="2" t="s">
        <v>48</v>
      </c>
      <c r="R494" s="2" t="s">
        <v>52</v>
      </c>
      <c r="S494" s="2" t="s">
        <v>48</v>
      </c>
      <c r="T494" s="2" t="s">
        <v>52</v>
      </c>
      <c r="U494" s="2" t="s">
        <v>48</v>
      </c>
      <c r="V494" s="2" t="s">
        <v>52</v>
      </c>
      <c r="W494" s="2" t="s">
        <v>52</v>
      </c>
      <c r="X494" s="2" t="s">
        <v>52</v>
      </c>
      <c r="Y494" s="2" t="s">
        <v>52</v>
      </c>
      <c r="Z494" s="2" t="s">
        <v>52</v>
      </c>
      <c r="AA494" s="2" t="s">
        <v>52</v>
      </c>
      <c r="AB494" s="2" t="s">
        <v>52</v>
      </c>
      <c r="AC494" s="2" t="s">
        <v>52</v>
      </c>
      <c r="AD494" s="2" t="s">
        <v>52</v>
      </c>
      <c r="AE494" s="2" t="s">
        <v>52</v>
      </c>
      <c r="AF494" s="2">
        <v>1</v>
      </c>
      <c r="AG494" s="2" t="s">
        <v>52</v>
      </c>
      <c r="AH494" s="2" t="s">
        <v>52</v>
      </c>
      <c r="AI494" s="2" t="s">
        <v>52</v>
      </c>
      <c r="AJ494" s="2" t="s">
        <v>52</v>
      </c>
      <c r="AK494" s="2" t="s">
        <v>48</v>
      </c>
      <c r="AL494" s="2" t="s">
        <v>52</v>
      </c>
      <c r="AM494" s="2" t="s">
        <v>48</v>
      </c>
      <c r="AN494" s="2" t="s">
        <v>52</v>
      </c>
      <c r="AO494" s="2" t="s">
        <v>64</v>
      </c>
      <c r="AP494" s="2" t="s">
        <v>2054</v>
      </c>
    </row>
    <row r="495" spans="1:42">
      <c r="A495" s="2">
        <v>8</v>
      </c>
      <c r="B495" s="2" t="s">
        <v>984</v>
      </c>
      <c r="C495" s="2" t="s">
        <v>984</v>
      </c>
      <c r="D495" s="2" t="s">
        <v>2055</v>
      </c>
      <c r="E495" s="2" t="s">
        <v>43</v>
      </c>
      <c r="F495" s="2" t="s">
        <v>66</v>
      </c>
      <c r="G495" s="2" t="s">
        <v>43</v>
      </c>
      <c r="H495" s="2" t="s">
        <v>2056</v>
      </c>
      <c r="I495" s="2" t="s">
        <v>2057</v>
      </c>
      <c r="J495" s="2" t="s">
        <v>54</v>
      </c>
      <c r="K495" s="2" t="s">
        <v>52</v>
      </c>
      <c r="L495" s="2" t="s">
        <v>52</v>
      </c>
      <c r="M495" s="2" t="s">
        <v>52</v>
      </c>
      <c r="N495" s="2" t="s">
        <v>52</v>
      </c>
      <c r="O495" s="2" t="s">
        <v>52</v>
      </c>
      <c r="P495" s="2" t="s">
        <v>52</v>
      </c>
      <c r="Q495" s="2" t="s">
        <v>52</v>
      </c>
      <c r="R495" s="2" t="s">
        <v>52</v>
      </c>
      <c r="S495" s="2" t="s">
        <v>52</v>
      </c>
      <c r="T495" s="2" t="s">
        <v>52</v>
      </c>
      <c r="U495" s="2" t="s">
        <v>52</v>
      </c>
      <c r="V495" s="2" t="s">
        <v>52</v>
      </c>
      <c r="W495" s="2" t="s">
        <v>52</v>
      </c>
      <c r="X495" s="2" t="s">
        <v>52</v>
      </c>
      <c r="Y495" s="2" t="s">
        <v>52</v>
      </c>
      <c r="Z495" s="2" t="s">
        <v>52</v>
      </c>
      <c r="AA495" s="2" t="s">
        <v>52</v>
      </c>
      <c r="AB495" s="2" t="s">
        <v>52</v>
      </c>
      <c r="AC495" s="2" t="s">
        <v>52</v>
      </c>
      <c r="AD495" s="2" t="s">
        <v>52</v>
      </c>
      <c r="AE495" s="2" t="s">
        <v>52</v>
      </c>
      <c r="AF495" s="2" t="s">
        <v>52</v>
      </c>
      <c r="AG495" s="2" t="s">
        <v>52</v>
      </c>
      <c r="AH495" s="2" t="s">
        <v>52</v>
      </c>
      <c r="AI495" s="2" t="s">
        <v>52</v>
      </c>
      <c r="AJ495" s="2" t="s">
        <v>52</v>
      </c>
      <c r="AK495" s="2" t="s">
        <v>52</v>
      </c>
      <c r="AL495" s="2" t="s">
        <v>52</v>
      </c>
      <c r="AM495" s="2" t="s">
        <v>52</v>
      </c>
      <c r="AN495" s="2" t="s">
        <v>52</v>
      </c>
      <c r="AO495" s="2" t="s">
        <v>56</v>
      </c>
      <c r="AP495" s="2" t="s">
        <v>2058</v>
      </c>
    </row>
    <row r="496" spans="1:42">
      <c r="A496" s="2">
        <v>5</v>
      </c>
      <c r="B496" s="2" t="s">
        <v>984</v>
      </c>
      <c r="C496" s="2" t="s">
        <v>984</v>
      </c>
      <c r="D496" s="2" t="s">
        <v>2059</v>
      </c>
      <c r="E496" s="2" t="s">
        <v>43</v>
      </c>
      <c r="F496" s="2" t="s">
        <v>100</v>
      </c>
      <c r="G496" s="2" t="s">
        <v>43</v>
      </c>
      <c r="H496" s="2" t="s">
        <v>2060</v>
      </c>
      <c r="I496" s="2" t="s">
        <v>47</v>
      </c>
      <c r="J496" s="2" t="s">
        <v>48</v>
      </c>
      <c r="K496" s="2" t="s">
        <v>52</v>
      </c>
      <c r="L496" s="2" t="s">
        <v>2061</v>
      </c>
      <c r="M496" s="2" t="s">
        <v>51</v>
      </c>
      <c r="N496" s="2" t="s">
        <v>52</v>
      </c>
      <c r="O496" s="2" t="s">
        <v>48</v>
      </c>
      <c r="P496" s="2" t="s">
        <v>52</v>
      </c>
      <c r="Q496" s="2" t="s">
        <v>48</v>
      </c>
      <c r="R496" s="2" t="s">
        <v>52</v>
      </c>
      <c r="S496" s="2" t="s">
        <v>48</v>
      </c>
      <c r="T496" s="2" t="s">
        <v>52</v>
      </c>
      <c r="U496" s="2" t="s">
        <v>121</v>
      </c>
      <c r="V496" s="2" t="s">
        <v>52</v>
      </c>
      <c r="W496" s="2" t="s">
        <v>52</v>
      </c>
      <c r="X496" s="2" t="s">
        <v>52</v>
      </c>
      <c r="Y496" s="2" t="s">
        <v>52</v>
      </c>
      <c r="Z496" s="2" t="s">
        <v>52</v>
      </c>
      <c r="AA496" s="2" t="s">
        <v>52</v>
      </c>
      <c r="AB496" s="2" t="s">
        <v>52</v>
      </c>
      <c r="AC496" s="2" t="s">
        <v>52</v>
      </c>
      <c r="AD496" s="2" t="s">
        <v>52</v>
      </c>
      <c r="AE496" s="2" t="s">
        <v>52</v>
      </c>
      <c r="AF496" s="2" t="s">
        <v>52</v>
      </c>
      <c r="AG496" s="2" t="s">
        <v>52</v>
      </c>
      <c r="AH496" s="2">
        <v>1</v>
      </c>
      <c r="AI496" s="2" t="s">
        <v>52</v>
      </c>
      <c r="AJ496" s="2" t="s">
        <v>2062</v>
      </c>
      <c r="AK496" s="2" t="s">
        <v>52</v>
      </c>
      <c r="AL496" s="2" t="s">
        <v>52</v>
      </c>
      <c r="AM496" s="2" t="s">
        <v>48</v>
      </c>
      <c r="AN496" s="2" t="s">
        <v>52</v>
      </c>
      <c r="AO496" s="2" t="s">
        <v>64</v>
      </c>
      <c r="AP496" s="2" t="s">
        <v>52</v>
      </c>
    </row>
    <row r="497" spans="1:42">
      <c r="A497" s="2">
        <v>4</v>
      </c>
      <c r="B497" s="2" t="s">
        <v>984</v>
      </c>
      <c r="C497" s="2" t="s">
        <v>984</v>
      </c>
      <c r="D497" s="2" t="s">
        <v>2063</v>
      </c>
      <c r="E497" s="2" t="s">
        <v>43</v>
      </c>
      <c r="F497" s="2" t="s">
        <v>408</v>
      </c>
      <c r="G497" s="2" t="s">
        <v>43</v>
      </c>
      <c r="H497" s="2" t="s">
        <v>2064</v>
      </c>
      <c r="I497" s="2" t="s">
        <v>47</v>
      </c>
      <c r="J497" s="2" t="s">
        <v>48</v>
      </c>
      <c r="K497" s="2" t="s">
        <v>2065</v>
      </c>
      <c r="L497" s="2" t="s">
        <v>72</v>
      </c>
      <c r="M497" s="2" t="s">
        <v>51</v>
      </c>
      <c r="N497" s="2" t="s">
        <v>52</v>
      </c>
      <c r="O497" s="2" t="s">
        <v>54</v>
      </c>
      <c r="P497" s="2" t="s">
        <v>52</v>
      </c>
      <c r="Q497" s="2" t="s">
        <v>52</v>
      </c>
      <c r="R497" s="2" t="s">
        <v>52</v>
      </c>
      <c r="S497" s="2" t="s">
        <v>52</v>
      </c>
      <c r="T497" s="2" t="s">
        <v>52</v>
      </c>
      <c r="U497" s="2" t="s">
        <v>52</v>
      </c>
      <c r="V497" s="2" t="s">
        <v>52</v>
      </c>
      <c r="W497" s="2" t="s">
        <v>52</v>
      </c>
      <c r="X497" s="2" t="s">
        <v>52</v>
      </c>
      <c r="Y497" s="2" t="s">
        <v>52</v>
      </c>
      <c r="Z497" s="2" t="s">
        <v>52</v>
      </c>
      <c r="AA497" s="2" t="s">
        <v>52</v>
      </c>
      <c r="AB497" s="2" t="s">
        <v>52</v>
      </c>
      <c r="AC497" s="2" t="s">
        <v>52</v>
      </c>
      <c r="AD497" s="2" t="s">
        <v>52</v>
      </c>
      <c r="AE497" s="2" t="s">
        <v>52</v>
      </c>
      <c r="AF497" s="2" t="s">
        <v>52</v>
      </c>
      <c r="AG497" s="2" t="s">
        <v>52</v>
      </c>
      <c r="AH497" s="2" t="s">
        <v>52</v>
      </c>
      <c r="AI497" s="2" t="s">
        <v>52</v>
      </c>
      <c r="AJ497" s="2" t="s">
        <v>52</v>
      </c>
      <c r="AK497" s="2" t="s">
        <v>52</v>
      </c>
      <c r="AL497" s="2" t="s">
        <v>52</v>
      </c>
      <c r="AM497" s="2" t="s">
        <v>52</v>
      </c>
      <c r="AN497" s="2" t="s">
        <v>52</v>
      </c>
      <c r="AO497" s="2" t="s">
        <v>56</v>
      </c>
      <c r="AP497" s="2" t="s">
        <v>2066</v>
      </c>
    </row>
    <row r="498" spans="1:42">
      <c r="A498" s="2">
        <v>3</v>
      </c>
      <c r="B498" s="2" t="s">
        <v>984</v>
      </c>
      <c r="C498" s="2" t="s">
        <v>984</v>
      </c>
      <c r="D498" s="2" t="s">
        <v>2067</v>
      </c>
      <c r="E498" s="2" t="s">
        <v>43</v>
      </c>
      <c r="F498" s="2" t="s">
        <v>66</v>
      </c>
      <c r="G498" s="2" t="s">
        <v>43</v>
      </c>
      <c r="H498" s="2" t="s">
        <v>2068</v>
      </c>
      <c r="I498" s="2" t="s">
        <v>2068</v>
      </c>
      <c r="J498" s="2" t="s">
        <v>48</v>
      </c>
      <c r="K498" s="2" t="s">
        <v>52</v>
      </c>
      <c r="L498" s="2" t="s">
        <v>2069</v>
      </c>
      <c r="M498" s="2" t="s">
        <v>97</v>
      </c>
      <c r="N498" s="2" t="s">
        <v>2070</v>
      </c>
      <c r="O498" s="2" t="s">
        <v>52</v>
      </c>
      <c r="P498" s="2" t="s">
        <v>52</v>
      </c>
      <c r="Q498" s="2" t="s">
        <v>52</v>
      </c>
      <c r="R498" s="2" t="s">
        <v>52</v>
      </c>
      <c r="S498" s="2" t="s">
        <v>52</v>
      </c>
      <c r="T498" s="2" t="s">
        <v>52</v>
      </c>
      <c r="U498" s="2" t="s">
        <v>52</v>
      </c>
      <c r="V498" s="2" t="s">
        <v>52</v>
      </c>
      <c r="W498" s="2" t="s">
        <v>52</v>
      </c>
      <c r="X498" s="2" t="s">
        <v>52</v>
      </c>
      <c r="Y498" s="2" t="s">
        <v>52</v>
      </c>
      <c r="Z498" s="2" t="s">
        <v>52</v>
      </c>
      <c r="AA498" s="2" t="s">
        <v>52</v>
      </c>
      <c r="AB498" s="2" t="s">
        <v>52</v>
      </c>
      <c r="AC498" s="2" t="s">
        <v>52</v>
      </c>
      <c r="AD498" s="2" t="s">
        <v>52</v>
      </c>
      <c r="AE498" s="2" t="s">
        <v>52</v>
      </c>
      <c r="AF498" s="2" t="s">
        <v>52</v>
      </c>
      <c r="AG498" s="2" t="s">
        <v>52</v>
      </c>
      <c r="AH498" s="2" t="s">
        <v>52</v>
      </c>
      <c r="AI498" s="2" t="s">
        <v>52</v>
      </c>
      <c r="AJ498" s="2" t="s">
        <v>52</v>
      </c>
      <c r="AK498" s="2" t="s">
        <v>52</v>
      </c>
      <c r="AL498" s="2" t="s">
        <v>52</v>
      </c>
      <c r="AM498" s="2" t="s">
        <v>52</v>
      </c>
      <c r="AN498" s="2" t="s">
        <v>52</v>
      </c>
      <c r="AO498" s="2" t="s">
        <v>52</v>
      </c>
      <c r="AP498" s="2" t="s">
        <v>52</v>
      </c>
    </row>
    <row r="499" spans="1:42">
      <c r="A499" s="2">
        <v>2</v>
      </c>
      <c r="B499" s="2" t="s">
        <v>984</v>
      </c>
      <c r="C499" s="2" t="s">
        <v>984</v>
      </c>
      <c r="D499" s="2" t="s">
        <v>2071</v>
      </c>
      <c r="E499" s="2" t="s">
        <v>43</v>
      </c>
      <c r="F499" s="2" t="s">
        <v>1309</v>
      </c>
      <c r="G499" s="2" t="s">
        <v>45</v>
      </c>
      <c r="H499" s="2" t="s">
        <v>2072</v>
      </c>
      <c r="I499" s="2" t="s">
        <v>47</v>
      </c>
      <c r="J499" s="2" t="s">
        <v>48</v>
      </c>
      <c r="K499" s="2" t="s">
        <v>52</v>
      </c>
      <c r="L499" s="2" t="s">
        <v>2073</v>
      </c>
      <c r="M499" s="2" t="s">
        <v>51</v>
      </c>
      <c r="N499" s="2" t="s">
        <v>52</v>
      </c>
      <c r="O499" s="2" t="s">
        <v>48</v>
      </c>
      <c r="P499" s="2" t="s">
        <v>52</v>
      </c>
      <c r="Q499" s="2" t="s">
        <v>48</v>
      </c>
      <c r="R499" s="2" t="s">
        <v>52</v>
      </c>
      <c r="S499" s="2" t="s">
        <v>48</v>
      </c>
      <c r="T499" s="2" t="s">
        <v>52</v>
      </c>
      <c r="U499" s="2" t="s">
        <v>48</v>
      </c>
      <c r="V499" s="2" t="s">
        <v>52</v>
      </c>
      <c r="W499" s="2" t="s">
        <v>52</v>
      </c>
      <c r="X499" s="2" t="s">
        <v>52</v>
      </c>
      <c r="Y499" s="2" t="s">
        <v>52</v>
      </c>
      <c r="Z499" s="2" t="s">
        <v>52</v>
      </c>
      <c r="AA499" s="2" t="s">
        <v>52</v>
      </c>
      <c r="AB499" s="2" t="s">
        <v>52</v>
      </c>
      <c r="AC499" s="2" t="s">
        <v>52</v>
      </c>
      <c r="AD499" s="2" t="s">
        <v>52</v>
      </c>
      <c r="AE499" s="2" t="s">
        <v>52</v>
      </c>
      <c r="AF499" s="2">
        <v>1</v>
      </c>
      <c r="AG499" s="2" t="s">
        <v>52</v>
      </c>
      <c r="AH499" s="2" t="s">
        <v>52</v>
      </c>
      <c r="AI499" s="2" t="s">
        <v>52</v>
      </c>
      <c r="AJ499" s="2" t="s">
        <v>52</v>
      </c>
      <c r="AK499" s="2" t="s">
        <v>48</v>
      </c>
      <c r="AL499" s="2" t="s">
        <v>52</v>
      </c>
      <c r="AM499" s="2" t="s">
        <v>48</v>
      </c>
      <c r="AN499" s="2" t="s">
        <v>52</v>
      </c>
      <c r="AO499" s="2" t="s">
        <v>64</v>
      </c>
      <c r="AP499" s="2" t="s">
        <v>52</v>
      </c>
    </row>
  </sheetData>
  <autoFilter ref="A1:AP499" xr:uid="{598B31D7-31A6-497D-8014-CF2CF0505371}"/>
  <conditionalFormatting sqref="D1:D401 D403:D473 D500:D1048576">
    <cfRule type="duplicateValues" dxfId="7" priority="4"/>
  </conditionalFormatting>
  <conditionalFormatting sqref="D474">
    <cfRule type="duplicateValues" dxfId="6" priority="3"/>
  </conditionalFormatting>
  <conditionalFormatting sqref="D1:D401 D403:D1048576">
    <cfRule type="duplicateValues" dxfId="5" priority="2"/>
  </conditionalFormatting>
  <conditionalFormatting sqref="D1:D1048576">
    <cfRule type="duplicateValues" dxfId="4" priority="1"/>
  </conditionalFormatting>
  <hyperlinks>
    <hyperlink ref="L84" r:id="rId1" xr:uid="{5A162461-E7AA-4D90-83CB-821C2FCEA8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3DE48-AF1B-4D0B-B932-550DC2D73B85}">
  <dimension ref="A1:AP446"/>
  <sheetViews>
    <sheetView workbookViewId="0">
      <selection activeCell="E448" sqref="E448"/>
    </sheetView>
  </sheetViews>
  <sheetFormatPr defaultRowHeight="15"/>
  <sheetData>
    <row r="1" spans="1:42">
      <c r="A1">
        <v>6</v>
      </c>
      <c r="B1" s="1">
        <v>44459.214837962965</v>
      </c>
      <c r="C1" s="1">
        <v>44459.215497685182</v>
      </c>
      <c r="D1" t="s">
        <v>315</v>
      </c>
      <c r="E1" t="s">
        <v>43</v>
      </c>
      <c r="F1" t="s">
        <v>93</v>
      </c>
      <c r="G1" t="s">
        <v>43</v>
      </c>
      <c r="H1" t="s">
        <v>316</v>
      </c>
      <c r="I1" t="s">
        <v>317</v>
      </c>
      <c r="J1" t="s">
        <v>48</v>
      </c>
      <c r="K1" t="s">
        <v>52</v>
      </c>
      <c r="L1" t="s">
        <v>318</v>
      </c>
      <c r="M1" t="s">
        <v>51</v>
      </c>
      <c r="N1" t="s">
        <v>52</v>
      </c>
      <c r="O1" t="s">
        <v>48</v>
      </c>
      <c r="P1" t="s">
        <v>52</v>
      </c>
      <c r="Q1" t="s">
        <v>48</v>
      </c>
      <c r="R1" t="s">
        <v>52</v>
      </c>
      <c r="S1" t="s">
        <v>48</v>
      </c>
      <c r="T1" t="s">
        <v>52</v>
      </c>
      <c r="U1" t="s">
        <v>48</v>
      </c>
      <c r="V1" t="s">
        <v>52</v>
      </c>
      <c r="W1" t="s">
        <v>52</v>
      </c>
      <c r="X1" t="s">
        <v>52</v>
      </c>
      <c r="Y1">
        <v>1</v>
      </c>
      <c r="Z1" t="s">
        <v>52</v>
      </c>
      <c r="AA1" t="s">
        <v>52</v>
      </c>
      <c r="AB1" t="s">
        <v>52</v>
      </c>
      <c r="AC1" t="s">
        <v>52</v>
      </c>
      <c r="AD1" t="s">
        <v>52</v>
      </c>
      <c r="AE1" t="s">
        <v>52</v>
      </c>
      <c r="AF1" t="s">
        <v>52</v>
      </c>
      <c r="AG1" t="s">
        <v>52</v>
      </c>
      <c r="AH1" t="s">
        <v>52</v>
      </c>
      <c r="AI1" t="s">
        <v>52</v>
      </c>
      <c r="AJ1" t="s">
        <v>52</v>
      </c>
      <c r="AK1" t="s">
        <v>52</v>
      </c>
      <c r="AL1" t="s">
        <v>52</v>
      </c>
      <c r="AM1" t="s">
        <v>48</v>
      </c>
      <c r="AN1" t="s">
        <v>52</v>
      </c>
      <c r="AO1" t="s">
        <v>64</v>
      </c>
      <c r="AP1" t="s">
        <v>52</v>
      </c>
    </row>
    <row r="2" spans="1:42" hidden="1">
      <c r="A2">
        <v>7</v>
      </c>
      <c r="B2" s="1">
        <v>44459.215543981481</v>
      </c>
      <c r="C2" s="1">
        <v>44487.282858796294</v>
      </c>
      <c r="D2" t="s">
        <v>319</v>
      </c>
      <c r="E2" t="s">
        <v>43</v>
      </c>
      <c r="F2" t="s">
        <v>72</v>
      </c>
      <c r="G2" t="s">
        <v>45</v>
      </c>
      <c r="H2" t="s">
        <v>320</v>
      </c>
      <c r="I2" t="s">
        <v>47</v>
      </c>
      <c r="J2" t="s">
        <v>54</v>
      </c>
      <c r="L2" t="s">
        <v>52</v>
      </c>
      <c r="M2" t="s">
        <v>52</v>
      </c>
      <c r="N2" t="s">
        <v>52</v>
      </c>
      <c r="O2" t="s">
        <v>52</v>
      </c>
      <c r="P2" t="s">
        <v>52</v>
      </c>
      <c r="Q2" t="s">
        <v>52</v>
      </c>
      <c r="R2" t="s">
        <v>52</v>
      </c>
      <c r="S2" t="s">
        <v>52</v>
      </c>
      <c r="T2" t="s">
        <v>52</v>
      </c>
      <c r="U2" t="s">
        <v>52</v>
      </c>
      <c r="V2" t="s">
        <v>52</v>
      </c>
      <c r="W2" t="s">
        <v>52</v>
      </c>
      <c r="X2" t="s">
        <v>52</v>
      </c>
      <c r="Y2" t="s">
        <v>52</v>
      </c>
      <c r="Z2" t="s">
        <v>52</v>
      </c>
      <c r="AA2" t="s">
        <v>52</v>
      </c>
      <c r="AB2" t="s">
        <v>52</v>
      </c>
      <c r="AC2" t="s">
        <v>52</v>
      </c>
      <c r="AD2" t="s">
        <v>52</v>
      </c>
      <c r="AE2" t="s">
        <v>52</v>
      </c>
      <c r="AF2" t="s">
        <v>52</v>
      </c>
      <c r="AG2" t="s">
        <v>52</v>
      </c>
      <c r="AH2" t="s">
        <v>52</v>
      </c>
      <c r="AI2" t="s">
        <v>52</v>
      </c>
      <c r="AJ2" t="s">
        <v>52</v>
      </c>
      <c r="AK2" t="s">
        <v>52</v>
      </c>
      <c r="AL2" t="s">
        <v>52</v>
      </c>
      <c r="AM2" t="s">
        <v>52</v>
      </c>
      <c r="AN2" t="s">
        <v>52</v>
      </c>
      <c r="AO2" t="s">
        <v>56</v>
      </c>
      <c r="AP2" t="s">
        <v>321</v>
      </c>
    </row>
    <row r="3" spans="1:42" hidden="1">
      <c r="A3">
        <v>8</v>
      </c>
      <c r="B3" s="1">
        <v>44459.215960648151</v>
      </c>
      <c r="C3" s="1">
        <v>44459.216944444444</v>
      </c>
      <c r="D3" t="s">
        <v>322</v>
      </c>
      <c r="E3" t="s">
        <v>43</v>
      </c>
      <c r="F3" t="s">
        <v>66</v>
      </c>
      <c r="G3" t="s">
        <v>43</v>
      </c>
      <c r="H3" t="s">
        <v>323</v>
      </c>
      <c r="I3" t="s">
        <v>324</v>
      </c>
      <c r="J3" t="s">
        <v>48</v>
      </c>
      <c r="K3" t="s">
        <v>52</v>
      </c>
      <c r="L3" t="s">
        <v>325</v>
      </c>
      <c r="M3" t="s">
        <v>97</v>
      </c>
      <c r="N3" t="s">
        <v>326</v>
      </c>
      <c r="O3" t="s">
        <v>52</v>
      </c>
      <c r="P3" t="s">
        <v>52</v>
      </c>
      <c r="Q3" t="s">
        <v>52</v>
      </c>
      <c r="R3" t="s">
        <v>52</v>
      </c>
      <c r="S3" t="s">
        <v>52</v>
      </c>
      <c r="T3" t="s">
        <v>52</v>
      </c>
      <c r="U3" t="s">
        <v>52</v>
      </c>
      <c r="V3" t="s">
        <v>52</v>
      </c>
      <c r="W3" t="s">
        <v>52</v>
      </c>
      <c r="X3" t="s">
        <v>52</v>
      </c>
      <c r="Y3" t="s">
        <v>52</v>
      </c>
      <c r="Z3" t="s">
        <v>52</v>
      </c>
      <c r="AA3" t="s">
        <v>52</v>
      </c>
      <c r="AB3" t="s">
        <v>52</v>
      </c>
      <c r="AC3" t="s">
        <v>52</v>
      </c>
      <c r="AD3" t="s">
        <v>52</v>
      </c>
      <c r="AE3" t="s">
        <v>52</v>
      </c>
      <c r="AF3" t="s">
        <v>52</v>
      </c>
      <c r="AG3" t="s">
        <v>52</v>
      </c>
      <c r="AH3" t="s">
        <v>52</v>
      </c>
      <c r="AI3" t="s">
        <v>52</v>
      </c>
      <c r="AJ3" t="s">
        <v>52</v>
      </c>
      <c r="AK3" t="s">
        <v>52</v>
      </c>
      <c r="AL3" t="s">
        <v>52</v>
      </c>
      <c r="AM3" t="s">
        <v>52</v>
      </c>
      <c r="AN3" t="s">
        <v>52</v>
      </c>
      <c r="AO3" t="s">
        <v>52</v>
      </c>
      <c r="AP3" t="s">
        <v>52</v>
      </c>
    </row>
    <row r="4" spans="1:42" hidden="1">
      <c r="A4">
        <v>9</v>
      </c>
      <c r="B4" s="1">
        <v>44459.217002314814</v>
      </c>
      <c r="C4" s="1">
        <v>44487.293194444443</v>
      </c>
      <c r="D4" t="s">
        <v>327</v>
      </c>
      <c r="E4" t="s">
        <v>43</v>
      </c>
      <c r="F4" t="s">
        <v>44</v>
      </c>
      <c r="G4" t="s">
        <v>43</v>
      </c>
      <c r="H4" t="s">
        <v>328</v>
      </c>
      <c r="I4" t="s">
        <v>329</v>
      </c>
      <c r="J4" t="s">
        <v>48</v>
      </c>
      <c r="K4" t="s">
        <v>330</v>
      </c>
      <c r="L4" t="s">
        <v>331</v>
      </c>
      <c r="M4" t="s">
        <v>51</v>
      </c>
      <c r="N4" t="s">
        <v>52</v>
      </c>
      <c r="O4" t="s">
        <v>48</v>
      </c>
      <c r="P4" t="s">
        <v>52</v>
      </c>
      <c r="Q4" t="s">
        <v>54</v>
      </c>
      <c r="R4" t="s">
        <v>332</v>
      </c>
      <c r="S4" t="s">
        <v>54</v>
      </c>
      <c r="T4" t="s">
        <v>333</v>
      </c>
      <c r="U4" t="s">
        <v>52</v>
      </c>
      <c r="V4" t="s">
        <v>52</v>
      </c>
      <c r="W4" t="s">
        <v>52</v>
      </c>
      <c r="X4" t="s">
        <v>52</v>
      </c>
      <c r="Y4" t="s">
        <v>52</v>
      </c>
      <c r="Z4" t="s">
        <v>52</v>
      </c>
      <c r="AA4" t="s">
        <v>52</v>
      </c>
      <c r="AB4" t="s">
        <v>52</v>
      </c>
      <c r="AC4" t="s">
        <v>52</v>
      </c>
      <c r="AD4" t="s">
        <v>52</v>
      </c>
      <c r="AE4" t="s">
        <v>52</v>
      </c>
      <c r="AF4" t="s">
        <v>52</v>
      </c>
      <c r="AG4" t="s">
        <v>52</v>
      </c>
      <c r="AH4" t="s">
        <v>52</v>
      </c>
      <c r="AI4" t="s">
        <v>52</v>
      </c>
      <c r="AJ4" t="s">
        <v>52</v>
      </c>
      <c r="AK4" t="s">
        <v>52</v>
      </c>
      <c r="AL4" t="s">
        <v>52</v>
      </c>
      <c r="AM4" t="s">
        <v>52</v>
      </c>
      <c r="AN4" t="s">
        <v>52</v>
      </c>
      <c r="AO4" t="s">
        <v>56</v>
      </c>
      <c r="AP4" t="s">
        <v>334</v>
      </c>
    </row>
    <row r="5" spans="1:42">
      <c r="A5">
        <v>10</v>
      </c>
      <c r="B5" s="1">
        <v>44459.218425925923</v>
      </c>
      <c r="C5" s="1">
        <v>44459.219097222223</v>
      </c>
      <c r="D5" t="s">
        <v>335</v>
      </c>
      <c r="E5" t="s">
        <v>43</v>
      </c>
      <c r="F5" t="s">
        <v>72</v>
      </c>
      <c r="G5" t="s">
        <v>45</v>
      </c>
      <c r="H5" t="s">
        <v>336</v>
      </c>
      <c r="I5" t="s">
        <v>47</v>
      </c>
      <c r="J5" t="s">
        <v>48</v>
      </c>
      <c r="K5" t="s">
        <v>52</v>
      </c>
      <c r="L5" t="s">
        <v>337</v>
      </c>
      <c r="M5" t="s">
        <v>51</v>
      </c>
      <c r="N5" t="s">
        <v>52</v>
      </c>
      <c r="O5" t="s">
        <v>48</v>
      </c>
      <c r="P5" t="s">
        <v>52</v>
      </c>
      <c r="Q5" t="s">
        <v>48</v>
      </c>
      <c r="R5" t="s">
        <v>52</v>
      </c>
      <c r="S5" t="s">
        <v>48</v>
      </c>
      <c r="T5" t="s">
        <v>52</v>
      </c>
      <c r="U5" t="s">
        <v>48</v>
      </c>
      <c r="V5" t="s">
        <v>52</v>
      </c>
      <c r="W5" t="s">
        <v>52</v>
      </c>
      <c r="X5">
        <v>1</v>
      </c>
      <c r="Y5" t="s">
        <v>52</v>
      </c>
      <c r="Z5" t="s">
        <v>52</v>
      </c>
      <c r="AA5" t="s">
        <v>52</v>
      </c>
      <c r="AB5" t="s">
        <v>52</v>
      </c>
      <c r="AC5" t="s">
        <v>52</v>
      </c>
      <c r="AD5" t="s">
        <v>52</v>
      </c>
      <c r="AE5" t="s">
        <v>52</v>
      </c>
      <c r="AF5" t="s">
        <v>52</v>
      </c>
      <c r="AG5" t="s">
        <v>52</v>
      </c>
      <c r="AH5" t="s">
        <v>52</v>
      </c>
      <c r="AI5" t="s">
        <v>52</v>
      </c>
      <c r="AJ5" t="s">
        <v>52</v>
      </c>
      <c r="AK5" t="s">
        <v>52</v>
      </c>
      <c r="AL5" t="s">
        <v>52</v>
      </c>
      <c r="AM5" t="s">
        <v>48</v>
      </c>
      <c r="AN5" t="s">
        <v>52</v>
      </c>
      <c r="AO5" t="s">
        <v>64</v>
      </c>
      <c r="AP5" t="s">
        <v>338</v>
      </c>
    </row>
    <row r="6" spans="1:42">
      <c r="A6">
        <v>11</v>
      </c>
      <c r="B6" s="1">
        <v>44459.219143518516</v>
      </c>
      <c r="C6" s="1">
        <v>44477.078923611109</v>
      </c>
      <c r="D6" t="s">
        <v>339</v>
      </c>
      <c r="E6" t="s">
        <v>43</v>
      </c>
      <c r="F6" t="s">
        <v>72</v>
      </c>
      <c r="G6" t="s">
        <v>45</v>
      </c>
      <c r="H6" t="s">
        <v>340</v>
      </c>
      <c r="I6" t="s">
        <v>47</v>
      </c>
      <c r="J6" t="s">
        <v>48</v>
      </c>
      <c r="K6" t="s">
        <v>341</v>
      </c>
      <c r="L6" t="s">
        <v>342</v>
      </c>
      <c r="M6" t="s">
        <v>51</v>
      </c>
      <c r="N6" t="s">
        <v>52</v>
      </c>
      <c r="O6" t="s">
        <v>121</v>
      </c>
      <c r="P6" t="s">
        <v>343</v>
      </c>
      <c r="Q6" t="s">
        <v>48</v>
      </c>
      <c r="R6" t="s">
        <v>52</v>
      </c>
      <c r="S6" t="s">
        <v>48</v>
      </c>
      <c r="T6" t="s">
        <v>52</v>
      </c>
      <c r="U6" t="s">
        <v>48</v>
      </c>
      <c r="V6" t="s">
        <v>52</v>
      </c>
      <c r="W6" t="s">
        <v>52</v>
      </c>
      <c r="X6" t="s">
        <v>52</v>
      </c>
      <c r="Y6" t="s">
        <v>52</v>
      </c>
      <c r="Z6">
        <v>1</v>
      </c>
      <c r="AA6" t="s">
        <v>52</v>
      </c>
      <c r="AB6" t="s">
        <v>52</v>
      </c>
      <c r="AC6" t="s">
        <v>52</v>
      </c>
      <c r="AD6" t="s">
        <v>52</v>
      </c>
      <c r="AE6" t="s">
        <v>52</v>
      </c>
      <c r="AF6" t="s">
        <v>52</v>
      </c>
      <c r="AG6" t="s">
        <v>52</v>
      </c>
      <c r="AH6" t="s">
        <v>52</v>
      </c>
      <c r="AI6" t="s">
        <v>52</v>
      </c>
      <c r="AJ6" t="s">
        <v>52</v>
      </c>
      <c r="AK6" t="s">
        <v>52</v>
      </c>
      <c r="AL6" t="s">
        <v>52</v>
      </c>
      <c r="AM6" t="s">
        <v>48</v>
      </c>
      <c r="AN6" t="s">
        <v>52</v>
      </c>
      <c r="AO6" t="s">
        <v>64</v>
      </c>
      <c r="AP6" t="s">
        <v>344</v>
      </c>
    </row>
    <row r="7" spans="1:42" hidden="1">
      <c r="A7">
        <v>12</v>
      </c>
      <c r="B7" s="1">
        <v>44459.224166666667</v>
      </c>
      <c r="C7" s="1">
        <v>44459.225231481483</v>
      </c>
      <c r="D7" t="s">
        <v>345</v>
      </c>
      <c r="E7" t="s">
        <v>43</v>
      </c>
      <c r="F7" t="s">
        <v>44</v>
      </c>
      <c r="G7" t="s">
        <v>45</v>
      </c>
      <c r="H7" t="s">
        <v>346</v>
      </c>
      <c r="I7" t="s">
        <v>47</v>
      </c>
      <c r="J7" t="s">
        <v>48</v>
      </c>
      <c r="K7" t="s">
        <v>347</v>
      </c>
      <c r="L7" t="s">
        <v>348</v>
      </c>
      <c r="M7" t="s">
        <v>51</v>
      </c>
      <c r="N7" t="s">
        <v>52</v>
      </c>
      <c r="O7" t="s">
        <v>48</v>
      </c>
      <c r="P7" t="s">
        <v>52</v>
      </c>
      <c r="Q7" t="s">
        <v>48</v>
      </c>
      <c r="R7" t="s">
        <v>52</v>
      </c>
      <c r="S7" t="s">
        <v>48</v>
      </c>
      <c r="T7" t="s">
        <v>52</v>
      </c>
      <c r="U7" t="s">
        <v>48</v>
      </c>
      <c r="V7" t="s">
        <v>52</v>
      </c>
      <c r="W7">
        <v>1</v>
      </c>
      <c r="X7" t="s">
        <v>52</v>
      </c>
      <c r="Y7" t="s">
        <v>52</v>
      </c>
      <c r="Z7" t="s">
        <v>52</v>
      </c>
      <c r="AA7" t="s">
        <v>52</v>
      </c>
      <c r="AB7" t="s">
        <v>52</v>
      </c>
      <c r="AC7" t="s">
        <v>52</v>
      </c>
      <c r="AD7" t="s">
        <v>52</v>
      </c>
      <c r="AE7" t="s">
        <v>52</v>
      </c>
      <c r="AF7" t="s">
        <v>52</v>
      </c>
      <c r="AG7" t="s">
        <v>52</v>
      </c>
      <c r="AH7" t="s">
        <v>52</v>
      </c>
      <c r="AI7" t="s">
        <v>52</v>
      </c>
      <c r="AJ7" t="s">
        <v>52</v>
      </c>
      <c r="AK7" t="s">
        <v>52</v>
      </c>
      <c r="AL7" t="s">
        <v>52</v>
      </c>
      <c r="AM7" t="s">
        <v>54</v>
      </c>
      <c r="AN7" t="s">
        <v>349</v>
      </c>
      <c r="AO7" t="s">
        <v>56</v>
      </c>
      <c r="AP7" t="s">
        <v>350</v>
      </c>
    </row>
    <row r="8" spans="1:42" hidden="1">
      <c r="A8">
        <v>13</v>
      </c>
      <c r="B8" s="1">
        <v>44459.225266203706</v>
      </c>
      <c r="C8" s="1">
        <v>44459.225937499999</v>
      </c>
      <c r="D8" t="s">
        <v>351</v>
      </c>
      <c r="E8" t="s">
        <v>43</v>
      </c>
      <c r="F8" t="s">
        <v>66</v>
      </c>
      <c r="G8" t="s">
        <v>45</v>
      </c>
      <c r="H8" t="s">
        <v>352</v>
      </c>
      <c r="I8" t="s">
        <v>47</v>
      </c>
      <c r="J8" t="s">
        <v>54</v>
      </c>
      <c r="K8" t="s">
        <v>353</v>
      </c>
      <c r="L8" t="s">
        <v>52</v>
      </c>
      <c r="M8" t="s">
        <v>52</v>
      </c>
      <c r="N8" t="s">
        <v>52</v>
      </c>
      <c r="O8" t="s">
        <v>52</v>
      </c>
      <c r="P8" t="s">
        <v>52</v>
      </c>
      <c r="Q8" t="s">
        <v>52</v>
      </c>
      <c r="R8" t="s">
        <v>52</v>
      </c>
      <c r="S8" t="s">
        <v>52</v>
      </c>
      <c r="T8" t="s">
        <v>52</v>
      </c>
      <c r="U8" t="s">
        <v>52</v>
      </c>
      <c r="V8" t="s">
        <v>52</v>
      </c>
      <c r="W8" t="s">
        <v>52</v>
      </c>
      <c r="X8" t="s">
        <v>52</v>
      </c>
      <c r="Y8" t="s">
        <v>52</v>
      </c>
      <c r="Z8" t="s">
        <v>52</v>
      </c>
      <c r="AA8" t="s">
        <v>52</v>
      </c>
      <c r="AB8" t="s">
        <v>52</v>
      </c>
      <c r="AC8" t="s">
        <v>52</v>
      </c>
      <c r="AD8" t="s">
        <v>52</v>
      </c>
      <c r="AE8" t="s">
        <v>52</v>
      </c>
      <c r="AF8" t="s">
        <v>52</v>
      </c>
      <c r="AG8" t="s">
        <v>52</v>
      </c>
      <c r="AH8" t="s">
        <v>52</v>
      </c>
      <c r="AI8" t="s">
        <v>52</v>
      </c>
      <c r="AJ8" t="s">
        <v>52</v>
      </c>
      <c r="AK8" t="s">
        <v>52</v>
      </c>
      <c r="AL8" t="s">
        <v>52</v>
      </c>
      <c r="AM8" t="s">
        <v>52</v>
      </c>
      <c r="AN8" t="s">
        <v>52</v>
      </c>
      <c r="AO8" t="s">
        <v>56</v>
      </c>
      <c r="AP8" t="s">
        <v>52</v>
      </c>
    </row>
    <row r="9" spans="1:42">
      <c r="A9">
        <v>14</v>
      </c>
      <c r="B9" s="1">
        <v>44459.226412037038</v>
      </c>
      <c r="C9" s="1">
        <v>44459.227326388886</v>
      </c>
      <c r="D9" t="s">
        <v>354</v>
      </c>
      <c r="E9" t="s">
        <v>43</v>
      </c>
      <c r="F9" t="s">
        <v>59</v>
      </c>
      <c r="G9" t="s">
        <v>45</v>
      </c>
      <c r="H9" t="s">
        <v>355</v>
      </c>
      <c r="I9" t="s">
        <v>47</v>
      </c>
      <c r="J9" t="s">
        <v>48</v>
      </c>
      <c r="K9" t="s">
        <v>356</v>
      </c>
      <c r="L9" t="s">
        <v>357</v>
      </c>
      <c r="M9" t="s">
        <v>51</v>
      </c>
      <c r="N9" t="s">
        <v>52</v>
      </c>
      <c r="O9" t="s">
        <v>48</v>
      </c>
      <c r="P9" t="s">
        <v>52</v>
      </c>
      <c r="Q9" t="s">
        <v>48</v>
      </c>
      <c r="R9" t="s">
        <v>52</v>
      </c>
      <c r="S9" t="s">
        <v>48</v>
      </c>
      <c r="T9" t="s">
        <v>52</v>
      </c>
      <c r="U9" t="s">
        <v>48</v>
      </c>
      <c r="V9" t="s">
        <v>52</v>
      </c>
      <c r="W9" t="s">
        <v>52</v>
      </c>
      <c r="X9" t="s">
        <v>52</v>
      </c>
      <c r="Y9" t="s">
        <v>52</v>
      </c>
      <c r="Z9" t="s">
        <v>52</v>
      </c>
      <c r="AA9" t="s">
        <v>52</v>
      </c>
      <c r="AB9" t="s">
        <v>52</v>
      </c>
      <c r="AC9" t="s">
        <v>52</v>
      </c>
      <c r="AD9" t="s">
        <v>52</v>
      </c>
      <c r="AE9" t="s">
        <v>52</v>
      </c>
      <c r="AF9" t="s">
        <v>52</v>
      </c>
      <c r="AG9">
        <v>1</v>
      </c>
      <c r="AH9" t="s">
        <v>52</v>
      </c>
      <c r="AI9" t="s">
        <v>52</v>
      </c>
      <c r="AJ9" t="s">
        <v>358</v>
      </c>
      <c r="AK9" t="s">
        <v>52</v>
      </c>
      <c r="AL9" t="s">
        <v>52</v>
      </c>
      <c r="AM9" t="s">
        <v>48</v>
      </c>
      <c r="AN9" t="s">
        <v>52</v>
      </c>
      <c r="AO9" t="s">
        <v>64</v>
      </c>
      <c r="AP9" t="s">
        <v>359</v>
      </c>
    </row>
    <row r="10" spans="1:42">
      <c r="A10">
        <v>15</v>
      </c>
      <c r="B10" s="1">
        <v>44459.227569444447</v>
      </c>
      <c r="C10" s="1">
        <v>44459.228229166663</v>
      </c>
      <c r="D10" t="s">
        <v>360</v>
      </c>
      <c r="E10" t="s">
        <v>43</v>
      </c>
      <c r="F10" t="s">
        <v>93</v>
      </c>
      <c r="G10" t="s">
        <v>45</v>
      </c>
      <c r="H10" t="s">
        <v>361</v>
      </c>
      <c r="I10" t="s">
        <v>47</v>
      </c>
      <c r="J10" t="s">
        <v>48</v>
      </c>
      <c r="K10" t="s">
        <v>52</v>
      </c>
      <c r="L10" t="s">
        <v>362</v>
      </c>
      <c r="M10" t="s">
        <v>51</v>
      </c>
      <c r="N10" t="s">
        <v>52</v>
      </c>
      <c r="O10" t="s">
        <v>48</v>
      </c>
      <c r="P10" t="s">
        <v>52</v>
      </c>
      <c r="Q10" t="s">
        <v>48</v>
      </c>
      <c r="R10" t="s">
        <v>52</v>
      </c>
      <c r="S10" t="s">
        <v>48</v>
      </c>
      <c r="T10" t="s">
        <v>52</v>
      </c>
      <c r="U10" t="s">
        <v>48</v>
      </c>
      <c r="V10" t="s">
        <v>52</v>
      </c>
      <c r="W10" t="s">
        <v>52</v>
      </c>
      <c r="X10" t="s">
        <v>52</v>
      </c>
      <c r="Y10" t="s">
        <v>52</v>
      </c>
      <c r="Z10" t="s">
        <v>52</v>
      </c>
      <c r="AA10" t="s">
        <v>52</v>
      </c>
      <c r="AB10" t="s">
        <v>52</v>
      </c>
      <c r="AC10" t="s">
        <v>52</v>
      </c>
      <c r="AD10" t="s">
        <v>52</v>
      </c>
      <c r="AE10">
        <v>1</v>
      </c>
      <c r="AF10">
        <v>1</v>
      </c>
      <c r="AG10" t="s">
        <v>52</v>
      </c>
      <c r="AH10" t="s">
        <v>52</v>
      </c>
      <c r="AI10" t="s">
        <v>52</v>
      </c>
      <c r="AJ10" t="s">
        <v>52</v>
      </c>
      <c r="AK10" t="s">
        <v>113</v>
      </c>
      <c r="AL10" t="s">
        <v>52</v>
      </c>
      <c r="AM10" t="s">
        <v>48</v>
      </c>
      <c r="AN10" t="s">
        <v>52</v>
      </c>
      <c r="AO10" t="s">
        <v>64</v>
      </c>
      <c r="AP10" t="s">
        <v>363</v>
      </c>
    </row>
    <row r="11" spans="1:42" hidden="1">
      <c r="A11">
        <v>16</v>
      </c>
      <c r="B11" s="1">
        <v>44459.228819444441</v>
      </c>
      <c r="C11" s="1">
        <v>44477.080474537041</v>
      </c>
      <c r="D11" t="s">
        <v>364</v>
      </c>
      <c r="E11" t="s">
        <v>43</v>
      </c>
      <c r="F11" t="s">
        <v>93</v>
      </c>
      <c r="G11" t="s">
        <v>45</v>
      </c>
      <c r="H11" t="s">
        <v>365</v>
      </c>
      <c r="I11" t="s">
        <v>47</v>
      </c>
      <c r="J11" t="s">
        <v>54</v>
      </c>
      <c r="K11" t="s">
        <v>366</v>
      </c>
      <c r="L11" t="s">
        <v>52</v>
      </c>
      <c r="M11" t="s">
        <v>52</v>
      </c>
      <c r="N11" t="s">
        <v>52</v>
      </c>
      <c r="O11" t="s">
        <v>52</v>
      </c>
      <c r="P11" t="s">
        <v>52</v>
      </c>
      <c r="Q11" t="s">
        <v>52</v>
      </c>
      <c r="R11" t="s">
        <v>52</v>
      </c>
      <c r="S11" t="s">
        <v>52</v>
      </c>
      <c r="T11" t="s">
        <v>52</v>
      </c>
      <c r="U11" t="s">
        <v>52</v>
      </c>
      <c r="V11" t="s">
        <v>52</v>
      </c>
      <c r="W11" t="s">
        <v>52</v>
      </c>
      <c r="X11" t="s">
        <v>52</v>
      </c>
      <c r="Y11" t="s">
        <v>52</v>
      </c>
      <c r="Z11" t="s">
        <v>52</v>
      </c>
      <c r="AA11" t="s">
        <v>52</v>
      </c>
      <c r="AB11" t="s">
        <v>52</v>
      </c>
      <c r="AC11" t="s">
        <v>52</v>
      </c>
      <c r="AD11" t="s">
        <v>52</v>
      </c>
      <c r="AE11" t="s">
        <v>52</v>
      </c>
      <c r="AF11" t="s">
        <v>52</v>
      </c>
      <c r="AG11" t="s">
        <v>52</v>
      </c>
      <c r="AH11" t="s">
        <v>52</v>
      </c>
      <c r="AI11" t="s">
        <v>52</v>
      </c>
      <c r="AJ11" t="s">
        <v>52</v>
      </c>
      <c r="AK11" t="s">
        <v>52</v>
      </c>
      <c r="AL11" t="s">
        <v>52</v>
      </c>
      <c r="AM11" t="s">
        <v>52</v>
      </c>
      <c r="AN11" t="s">
        <v>52</v>
      </c>
      <c r="AO11" t="s">
        <v>56</v>
      </c>
      <c r="AP11" t="s">
        <v>52</v>
      </c>
    </row>
    <row r="12" spans="1:42">
      <c r="A12">
        <v>17</v>
      </c>
      <c r="B12" s="1">
        <v>44459.229548611111</v>
      </c>
      <c r="C12" s="1">
        <v>44487.300937499997</v>
      </c>
      <c r="D12" t="s">
        <v>367</v>
      </c>
      <c r="E12" t="s">
        <v>43</v>
      </c>
      <c r="F12" t="s">
        <v>93</v>
      </c>
      <c r="G12" t="s">
        <v>45</v>
      </c>
      <c r="H12" t="s">
        <v>368</v>
      </c>
      <c r="I12" t="s">
        <v>47</v>
      </c>
      <c r="J12" t="s">
        <v>48</v>
      </c>
      <c r="K12" t="s">
        <v>369</v>
      </c>
      <c r="L12" t="s">
        <v>370</v>
      </c>
      <c r="M12" t="s">
        <v>51</v>
      </c>
      <c r="N12" t="s">
        <v>371</v>
      </c>
      <c r="O12" t="s">
        <v>48</v>
      </c>
      <c r="P12" t="s">
        <v>52</v>
      </c>
      <c r="Q12" t="s">
        <v>48</v>
      </c>
      <c r="R12" t="s">
        <v>52</v>
      </c>
      <c r="S12" t="s">
        <v>48</v>
      </c>
      <c r="T12" t="s">
        <v>52</v>
      </c>
      <c r="U12" t="s">
        <v>48</v>
      </c>
      <c r="V12" t="s">
        <v>52</v>
      </c>
      <c r="W12" t="s">
        <v>52</v>
      </c>
      <c r="X12" t="s">
        <v>52</v>
      </c>
      <c r="Y12" t="s">
        <v>52</v>
      </c>
      <c r="Z12" t="s">
        <v>52</v>
      </c>
      <c r="AA12" t="s">
        <v>52</v>
      </c>
      <c r="AB12" t="s">
        <v>52</v>
      </c>
      <c r="AC12" t="s">
        <v>52</v>
      </c>
      <c r="AD12" t="s">
        <v>52</v>
      </c>
      <c r="AE12">
        <v>1</v>
      </c>
      <c r="AF12" t="s">
        <v>52</v>
      </c>
      <c r="AG12" t="s">
        <v>52</v>
      </c>
      <c r="AH12" t="s">
        <v>52</v>
      </c>
      <c r="AI12" t="s">
        <v>52</v>
      </c>
      <c r="AJ12" t="s">
        <v>372</v>
      </c>
      <c r="AK12" t="s">
        <v>113</v>
      </c>
      <c r="AL12" t="s">
        <v>52</v>
      </c>
      <c r="AM12" t="s">
        <v>48</v>
      </c>
      <c r="AN12" t="s">
        <v>52</v>
      </c>
      <c r="AO12" t="s">
        <v>64</v>
      </c>
      <c r="AP12" t="s">
        <v>373</v>
      </c>
    </row>
    <row r="13" spans="1:42">
      <c r="A13">
        <v>18</v>
      </c>
      <c r="B13" s="1">
        <v>44459.230624999997</v>
      </c>
      <c r="C13" s="1">
        <v>44459.232418981483</v>
      </c>
      <c r="D13" t="s">
        <v>374</v>
      </c>
      <c r="E13" t="s">
        <v>43</v>
      </c>
      <c r="F13" t="s">
        <v>93</v>
      </c>
      <c r="G13" t="s">
        <v>43</v>
      </c>
      <c r="H13" t="s">
        <v>375</v>
      </c>
      <c r="I13" t="s">
        <v>375</v>
      </c>
      <c r="J13" t="s">
        <v>48</v>
      </c>
      <c r="K13" t="s">
        <v>52</v>
      </c>
      <c r="L13" t="s">
        <v>376</v>
      </c>
      <c r="M13" t="s">
        <v>51</v>
      </c>
      <c r="N13" t="s">
        <v>377</v>
      </c>
      <c r="O13" t="s">
        <v>48</v>
      </c>
      <c r="P13" t="s">
        <v>52</v>
      </c>
      <c r="Q13" t="s">
        <v>48</v>
      </c>
      <c r="R13" t="s">
        <v>52</v>
      </c>
      <c r="S13" t="s">
        <v>48</v>
      </c>
      <c r="T13" t="s">
        <v>378</v>
      </c>
      <c r="U13" t="s">
        <v>48</v>
      </c>
      <c r="V13" t="s">
        <v>379</v>
      </c>
      <c r="W13" t="s">
        <v>52</v>
      </c>
      <c r="X13" t="s">
        <v>52</v>
      </c>
      <c r="Y13">
        <v>1</v>
      </c>
      <c r="Z13" t="s">
        <v>52</v>
      </c>
      <c r="AA13">
        <v>1</v>
      </c>
      <c r="AB13" t="s">
        <v>52</v>
      </c>
      <c r="AC13" t="s">
        <v>52</v>
      </c>
      <c r="AD13" t="s">
        <v>52</v>
      </c>
      <c r="AE13" t="s">
        <v>52</v>
      </c>
      <c r="AF13" t="s">
        <v>52</v>
      </c>
      <c r="AG13" t="s">
        <v>52</v>
      </c>
      <c r="AH13" t="s">
        <v>52</v>
      </c>
      <c r="AI13" t="s">
        <v>52</v>
      </c>
      <c r="AJ13" t="s">
        <v>52</v>
      </c>
      <c r="AK13" t="s">
        <v>52</v>
      </c>
      <c r="AL13" t="s">
        <v>52</v>
      </c>
      <c r="AM13" t="s">
        <v>380</v>
      </c>
      <c r="AN13" t="s">
        <v>381</v>
      </c>
      <c r="AO13" t="s">
        <v>64</v>
      </c>
      <c r="AP13" t="s">
        <v>381</v>
      </c>
    </row>
    <row r="14" spans="1:42" hidden="1">
      <c r="A14">
        <v>19</v>
      </c>
      <c r="B14" s="1">
        <v>44459.236909722225</v>
      </c>
      <c r="C14" s="1">
        <v>44459.237384259257</v>
      </c>
      <c r="D14" t="s">
        <v>382</v>
      </c>
      <c r="E14" t="s">
        <v>43</v>
      </c>
      <c r="F14" t="s">
        <v>93</v>
      </c>
      <c r="G14" t="s">
        <v>45</v>
      </c>
      <c r="H14" t="s">
        <v>383</v>
      </c>
      <c r="I14" t="s">
        <v>47</v>
      </c>
      <c r="J14" t="s">
        <v>48</v>
      </c>
      <c r="K14" t="s">
        <v>52</v>
      </c>
      <c r="L14" t="s">
        <v>384</v>
      </c>
      <c r="M14" t="s">
        <v>51</v>
      </c>
      <c r="N14" t="s">
        <v>385</v>
      </c>
      <c r="O14" t="s">
        <v>48</v>
      </c>
      <c r="P14" t="s">
        <v>52</v>
      </c>
      <c r="Q14" t="s">
        <v>48</v>
      </c>
      <c r="R14" t="s">
        <v>52</v>
      </c>
      <c r="S14" t="s">
        <v>154</v>
      </c>
      <c r="T14" t="s">
        <v>386</v>
      </c>
      <c r="U14" t="s">
        <v>52</v>
      </c>
      <c r="V14" t="s">
        <v>52</v>
      </c>
      <c r="W14" t="s">
        <v>52</v>
      </c>
      <c r="X14" t="s">
        <v>52</v>
      </c>
      <c r="Y14" t="s">
        <v>52</v>
      </c>
      <c r="Z14" t="s">
        <v>52</v>
      </c>
      <c r="AA14" t="s">
        <v>52</v>
      </c>
      <c r="AB14" t="s">
        <v>52</v>
      </c>
      <c r="AC14" t="s">
        <v>52</v>
      </c>
      <c r="AD14" t="s">
        <v>52</v>
      </c>
      <c r="AE14" t="s">
        <v>52</v>
      </c>
      <c r="AF14" t="s">
        <v>52</v>
      </c>
      <c r="AG14" t="s">
        <v>52</v>
      </c>
      <c r="AH14" t="s">
        <v>52</v>
      </c>
      <c r="AI14" t="s">
        <v>52</v>
      </c>
      <c r="AJ14" t="s">
        <v>52</v>
      </c>
      <c r="AK14" t="s">
        <v>52</v>
      </c>
      <c r="AL14" t="s">
        <v>52</v>
      </c>
      <c r="AM14" t="s">
        <v>52</v>
      </c>
      <c r="AN14" t="s">
        <v>52</v>
      </c>
      <c r="AO14" t="s">
        <v>52</v>
      </c>
      <c r="AP14" t="s">
        <v>52</v>
      </c>
    </row>
    <row r="15" spans="1:42">
      <c r="A15">
        <v>20</v>
      </c>
      <c r="B15" s="1">
        <v>44459.23741898148</v>
      </c>
      <c r="C15" s="1">
        <v>44459.239618055559</v>
      </c>
      <c r="D15" t="s">
        <v>387</v>
      </c>
      <c r="E15" t="s">
        <v>43</v>
      </c>
      <c r="F15" t="s">
        <v>59</v>
      </c>
      <c r="G15" t="s">
        <v>45</v>
      </c>
      <c r="H15" t="s">
        <v>388</v>
      </c>
      <c r="I15" t="s">
        <v>47</v>
      </c>
      <c r="J15" t="s">
        <v>48</v>
      </c>
      <c r="K15" t="s">
        <v>52</v>
      </c>
      <c r="L15" t="s">
        <v>389</v>
      </c>
      <c r="M15" t="s">
        <v>51</v>
      </c>
      <c r="N15" t="s">
        <v>52</v>
      </c>
      <c r="O15" t="s">
        <v>48</v>
      </c>
      <c r="P15" t="s">
        <v>52</v>
      </c>
      <c r="Q15" t="s">
        <v>48</v>
      </c>
      <c r="R15" t="s">
        <v>52</v>
      </c>
      <c r="S15" t="s">
        <v>48</v>
      </c>
      <c r="T15" t="s">
        <v>52</v>
      </c>
      <c r="U15" t="s">
        <v>48</v>
      </c>
      <c r="V15" t="s">
        <v>52</v>
      </c>
      <c r="W15" t="s">
        <v>52</v>
      </c>
      <c r="X15" t="s">
        <v>52</v>
      </c>
      <c r="Y15" t="s">
        <v>52</v>
      </c>
      <c r="Z15" t="s">
        <v>52</v>
      </c>
      <c r="AA15" t="s">
        <v>52</v>
      </c>
      <c r="AB15" t="s">
        <v>52</v>
      </c>
      <c r="AC15" t="s">
        <v>52</v>
      </c>
      <c r="AD15" t="s">
        <v>52</v>
      </c>
      <c r="AE15" t="s">
        <v>52</v>
      </c>
      <c r="AF15" t="s">
        <v>52</v>
      </c>
      <c r="AG15">
        <v>1</v>
      </c>
      <c r="AH15" t="s">
        <v>52</v>
      </c>
      <c r="AI15" t="s">
        <v>52</v>
      </c>
      <c r="AJ15" t="s">
        <v>390</v>
      </c>
      <c r="AK15" t="s">
        <v>52</v>
      </c>
      <c r="AL15" t="s">
        <v>52</v>
      </c>
      <c r="AM15" t="s">
        <v>48</v>
      </c>
      <c r="AN15" t="s">
        <v>52</v>
      </c>
      <c r="AO15" t="s">
        <v>64</v>
      </c>
      <c r="AP15" t="s">
        <v>52</v>
      </c>
    </row>
    <row r="16" spans="1:42">
      <c r="A16">
        <v>21</v>
      </c>
      <c r="B16" s="1">
        <v>44459.239664351851</v>
      </c>
      <c r="C16" s="1">
        <v>44487.305543981478</v>
      </c>
      <c r="D16" t="s">
        <v>391</v>
      </c>
      <c r="E16" t="s">
        <v>43</v>
      </c>
      <c r="F16" t="s">
        <v>66</v>
      </c>
      <c r="G16" t="s">
        <v>43</v>
      </c>
      <c r="H16" t="s">
        <v>392</v>
      </c>
      <c r="I16" t="s">
        <v>393</v>
      </c>
      <c r="J16" t="s">
        <v>48</v>
      </c>
      <c r="K16" t="s">
        <v>394</v>
      </c>
      <c r="L16" t="s">
        <v>395</v>
      </c>
      <c r="M16" t="s">
        <v>51</v>
      </c>
      <c r="N16" t="s">
        <v>396</v>
      </c>
      <c r="O16" t="s">
        <v>48</v>
      </c>
      <c r="P16" t="s">
        <v>52</v>
      </c>
      <c r="Q16" t="s">
        <v>48</v>
      </c>
      <c r="R16" t="s">
        <v>52</v>
      </c>
      <c r="S16" t="s">
        <v>48</v>
      </c>
      <c r="T16" t="s">
        <v>52</v>
      </c>
      <c r="U16" t="s">
        <v>48</v>
      </c>
      <c r="V16" t="s">
        <v>397</v>
      </c>
      <c r="W16" t="s">
        <v>52</v>
      </c>
      <c r="X16" t="s">
        <v>52</v>
      </c>
      <c r="Y16">
        <v>1</v>
      </c>
      <c r="Z16" t="s">
        <v>52</v>
      </c>
      <c r="AA16" t="s">
        <v>52</v>
      </c>
      <c r="AB16" t="s">
        <v>52</v>
      </c>
      <c r="AC16" t="s">
        <v>52</v>
      </c>
      <c r="AD16" t="s">
        <v>52</v>
      </c>
      <c r="AE16" t="s">
        <v>52</v>
      </c>
      <c r="AF16" t="s">
        <v>52</v>
      </c>
      <c r="AG16" t="s">
        <v>52</v>
      </c>
      <c r="AH16" t="s">
        <v>52</v>
      </c>
      <c r="AI16" t="s">
        <v>52</v>
      </c>
      <c r="AJ16" t="s">
        <v>398</v>
      </c>
      <c r="AK16" t="s">
        <v>113</v>
      </c>
      <c r="AL16" t="s">
        <v>52</v>
      </c>
      <c r="AM16" t="s">
        <v>48</v>
      </c>
      <c r="AN16" t="s">
        <v>399</v>
      </c>
      <c r="AO16" t="s">
        <v>64</v>
      </c>
      <c r="AP16" t="s">
        <v>400</v>
      </c>
    </row>
    <row r="17" spans="1:42">
      <c r="A17">
        <v>22</v>
      </c>
      <c r="B17" s="1">
        <v>44459.240925925929</v>
      </c>
      <c r="C17" s="1">
        <v>44459.241365740738</v>
      </c>
      <c r="D17" t="s">
        <v>401</v>
      </c>
      <c r="E17" t="s">
        <v>43</v>
      </c>
      <c r="F17" t="s">
        <v>44</v>
      </c>
      <c r="G17" t="s">
        <v>43</v>
      </c>
      <c r="H17" t="s">
        <v>402</v>
      </c>
      <c r="I17" t="s">
        <v>403</v>
      </c>
      <c r="J17" t="s">
        <v>48</v>
      </c>
      <c r="K17" t="s">
        <v>404</v>
      </c>
      <c r="L17" t="s">
        <v>405</v>
      </c>
      <c r="M17" t="s">
        <v>51</v>
      </c>
      <c r="N17" t="s">
        <v>52</v>
      </c>
      <c r="O17" t="s">
        <v>48</v>
      </c>
      <c r="P17" t="s">
        <v>52</v>
      </c>
      <c r="Q17" t="s">
        <v>48</v>
      </c>
      <c r="R17" t="s">
        <v>52</v>
      </c>
      <c r="S17" t="s">
        <v>48</v>
      </c>
      <c r="T17" t="s">
        <v>52</v>
      </c>
      <c r="U17" t="s">
        <v>48</v>
      </c>
      <c r="V17" t="s">
        <v>52</v>
      </c>
      <c r="W17">
        <v>1</v>
      </c>
      <c r="X17">
        <v>1</v>
      </c>
      <c r="Y17" t="s">
        <v>52</v>
      </c>
      <c r="Z17" t="s">
        <v>52</v>
      </c>
      <c r="AA17">
        <v>1</v>
      </c>
      <c r="AB17" t="s">
        <v>52</v>
      </c>
      <c r="AC17" t="s">
        <v>52</v>
      </c>
      <c r="AD17" t="s">
        <v>52</v>
      </c>
      <c r="AE17" t="s">
        <v>52</v>
      </c>
      <c r="AF17" t="s">
        <v>52</v>
      </c>
      <c r="AG17" t="s">
        <v>52</v>
      </c>
      <c r="AH17" t="s">
        <v>52</v>
      </c>
      <c r="AI17" t="s">
        <v>52</v>
      </c>
      <c r="AJ17" t="s">
        <v>52</v>
      </c>
      <c r="AK17" t="s">
        <v>52</v>
      </c>
      <c r="AL17" t="s">
        <v>52</v>
      </c>
      <c r="AM17" t="s">
        <v>48</v>
      </c>
      <c r="AN17" t="s">
        <v>52</v>
      </c>
      <c r="AO17" t="s">
        <v>64</v>
      </c>
      <c r="AP17" t="s">
        <v>406</v>
      </c>
    </row>
    <row r="18" spans="1:42" hidden="1">
      <c r="A18">
        <v>23</v>
      </c>
      <c r="B18" s="1">
        <v>44459.241412037038</v>
      </c>
      <c r="C18" s="1">
        <v>44459.242037037038</v>
      </c>
      <c r="D18" t="s">
        <v>407</v>
      </c>
      <c r="E18" t="s">
        <v>43</v>
      </c>
      <c r="F18" t="s">
        <v>408</v>
      </c>
      <c r="G18" t="s">
        <v>43</v>
      </c>
      <c r="H18" t="s">
        <v>409</v>
      </c>
      <c r="I18" t="s">
        <v>410</v>
      </c>
      <c r="J18" t="s">
        <v>79</v>
      </c>
      <c r="K18" t="s">
        <v>411</v>
      </c>
      <c r="L18" t="s">
        <v>52</v>
      </c>
      <c r="M18" t="s">
        <v>52</v>
      </c>
      <c r="N18" t="s">
        <v>52</v>
      </c>
      <c r="O18" t="s">
        <v>52</v>
      </c>
      <c r="P18" t="s">
        <v>52</v>
      </c>
      <c r="Q18" t="s">
        <v>52</v>
      </c>
      <c r="R18" t="s">
        <v>52</v>
      </c>
      <c r="S18" t="s">
        <v>52</v>
      </c>
      <c r="T18" t="s">
        <v>52</v>
      </c>
      <c r="U18" t="s">
        <v>52</v>
      </c>
      <c r="V18" t="s">
        <v>52</v>
      </c>
      <c r="W18" t="s">
        <v>52</v>
      </c>
      <c r="X18" t="s">
        <v>52</v>
      </c>
      <c r="Y18" t="s">
        <v>52</v>
      </c>
      <c r="Z18" t="s">
        <v>52</v>
      </c>
      <c r="AA18" t="s">
        <v>52</v>
      </c>
      <c r="AB18" t="s">
        <v>52</v>
      </c>
      <c r="AC18" t="s">
        <v>52</v>
      </c>
      <c r="AD18" t="s">
        <v>52</v>
      </c>
      <c r="AE18" t="s">
        <v>52</v>
      </c>
      <c r="AF18" t="s">
        <v>52</v>
      </c>
      <c r="AG18" t="s">
        <v>52</v>
      </c>
      <c r="AH18" t="s">
        <v>52</v>
      </c>
      <c r="AI18" t="s">
        <v>52</v>
      </c>
      <c r="AJ18" t="s">
        <v>52</v>
      </c>
      <c r="AK18" t="s">
        <v>52</v>
      </c>
      <c r="AL18" t="s">
        <v>52</v>
      </c>
      <c r="AM18" t="s">
        <v>52</v>
      </c>
      <c r="AN18" t="s">
        <v>52</v>
      </c>
      <c r="AO18" t="s">
        <v>56</v>
      </c>
      <c r="AP18" t="s">
        <v>52</v>
      </c>
    </row>
    <row r="19" spans="1:42" hidden="1">
      <c r="A19">
        <v>24</v>
      </c>
      <c r="B19" s="1">
        <v>44459.242071759261</v>
      </c>
      <c r="C19" s="1">
        <v>44459.243148148147</v>
      </c>
      <c r="D19" t="s">
        <v>412</v>
      </c>
      <c r="E19" t="s">
        <v>43</v>
      </c>
      <c r="F19" t="s">
        <v>72</v>
      </c>
      <c r="G19" t="s">
        <v>45</v>
      </c>
      <c r="H19" t="s">
        <v>413</v>
      </c>
      <c r="I19" t="s">
        <v>47</v>
      </c>
      <c r="J19" t="s">
        <v>48</v>
      </c>
      <c r="K19" t="s">
        <v>414</v>
      </c>
      <c r="L19" t="s">
        <v>415</v>
      </c>
      <c r="M19" t="s">
        <v>51</v>
      </c>
      <c r="N19" t="s">
        <v>52</v>
      </c>
      <c r="O19" t="s">
        <v>54</v>
      </c>
      <c r="P19" t="s">
        <v>416</v>
      </c>
      <c r="Q19" t="s">
        <v>52</v>
      </c>
      <c r="R19" t="s">
        <v>52</v>
      </c>
      <c r="S19" t="s">
        <v>52</v>
      </c>
      <c r="T19" t="s">
        <v>52</v>
      </c>
      <c r="U19" t="s">
        <v>52</v>
      </c>
      <c r="V19" t="s">
        <v>52</v>
      </c>
      <c r="W19" t="s">
        <v>52</v>
      </c>
      <c r="X19" t="s">
        <v>52</v>
      </c>
      <c r="Y19" t="s">
        <v>52</v>
      </c>
      <c r="Z19" t="s">
        <v>52</v>
      </c>
      <c r="AA19" t="s">
        <v>52</v>
      </c>
      <c r="AB19" t="s">
        <v>52</v>
      </c>
      <c r="AC19" t="s">
        <v>52</v>
      </c>
      <c r="AD19" t="s">
        <v>52</v>
      </c>
      <c r="AE19" t="s">
        <v>52</v>
      </c>
      <c r="AF19" t="s">
        <v>52</v>
      </c>
      <c r="AG19" t="s">
        <v>52</v>
      </c>
      <c r="AH19" t="s">
        <v>52</v>
      </c>
      <c r="AI19" t="s">
        <v>52</v>
      </c>
      <c r="AJ19" t="s">
        <v>52</v>
      </c>
      <c r="AK19" t="s">
        <v>52</v>
      </c>
      <c r="AL19" t="s">
        <v>52</v>
      </c>
      <c r="AM19" t="s">
        <v>52</v>
      </c>
      <c r="AN19" t="s">
        <v>52</v>
      </c>
      <c r="AO19" t="s">
        <v>56</v>
      </c>
      <c r="AP19" t="s">
        <v>417</v>
      </c>
    </row>
    <row r="20" spans="1:42" hidden="1">
      <c r="A20">
        <v>25</v>
      </c>
      <c r="B20" s="1">
        <v>44459.243194444447</v>
      </c>
      <c r="C20" s="1">
        <v>44459.243576388886</v>
      </c>
      <c r="D20" t="s">
        <v>418</v>
      </c>
      <c r="E20" t="s">
        <v>43</v>
      </c>
      <c r="F20" t="s">
        <v>72</v>
      </c>
      <c r="G20" t="s">
        <v>45</v>
      </c>
      <c r="H20" t="s">
        <v>419</v>
      </c>
      <c r="I20" t="s">
        <v>47</v>
      </c>
      <c r="J20" t="s">
        <v>54</v>
      </c>
      <c r="K20" t="s">
        <v>420</v>
      </c>
      <c r="L20" t="s">
        <v>52</v>
      </c>
      <c r="M20" t="s">
        <v>52</v>
      </c>
      <c r="N20" t="s">
        <v>52</v>
      </c>
      <c r="O20" t="s">
        <v>52</v>
      </c>
      <c r="P20" t="s">
        <v>52</v>
      </c>
      <c r="Q20" t="s">
        <v>52</v>
      </c>
      <c r="R20" t="s">
        <v>52</v>
      </c>
      <c r="S20" t="s">
        <v>52</v>
      </c>
      <c r="T20" t="s">
        <v>52</v>
      </c>
      <c r="U20" t="s">
        <v>52</v>
      </c>
      <c r="V20" t="s">
        <v>52</v>
      </c>
      <c r="W20" t="s">
        <v>52</v>
      </c>
      <c r="X20" t="s">
        <v>52</v>
      </c>
      <c r="Y20" t="s">
        <v>52</v>
      </c>
      <c r="Z20" t="s">
        <v>52</v>
      </c>
      <c r="AA20" t="s">
        <v>52</v>
      </c>
      <c r="AB20" t="s">
        <v>52</v>
      </c>
      <c r="AC20" t="s">
        <v>52</v>
      </c>
      <c r="AD20" t="s">
        <v>52</v>
      </c>
      <c r="AE20" t="s">
        <v>52</v>
      </c>
      <c r="AF20" t="s">
        <v>52</v>
      </c>
      <c r="AG20" t="s">
        <v>52</v>
      </c>
      <c r="AH20" t="s">
        <v>52</v>
      </c>
      <c r="AI20" t="s">
        <v>52</v>
      </c>
      <c r="AJ20" t="s">
        <v>52</v>
      </c>
      <c r="AK20" t="s">
        <v>52</v>
      </c>
      <c r="AL20" t="s">
        <v>52</v>
      </c>
      <c r="AM20" t="s">
        <v>52</v>
      </c>
      <c r="AN20" t="s">
        <v>52</v>
      </c>
      <c r="AO20" t="s">
        <v>56</v>
      </c>
      <c r="AP20" t="s">
        <v>52</v>
      </c>
    </row>
    <row r="21" spans="1:42" hidden="1">
      <c r="A21">
        <v>26</v>
      </c>
      <c r="B21" s="1">
        <v>44459.243622685186</v>
      </c>
      <c r="C21" s="1">
        <v>44459.243854166663</v>
      </c>
      <c r="D21" t="s">
        <v>421</v>
      </c>
      <c r="E21" t="s">
        <v>43</v>
      </c>
      <c r="F21" t="s">
        <v>72</v>
      </c>
      <c r="G21" t="s">
        <v>45</v>
      </c>
      <c r="H21" t="s">
        <v>422</v>
      </c>
      <c r="I21" t="s">
        <v>47</v>
      </c>
      <c r="J21" t="s">
        <v>54</v>
      </c>
      <c r="K21" t="s">
        <v>52</v>
      </c>
      <c r="L21" t="s">
        <v>52</v>
      </c>
      <c r="M21" t="s">
        <v>52</v>
      </c>
      <c r="N21" t="s">
        <v>52</v>
      </c>
      <c r="O21" t="s">
        <v>52</v>
      </c>
      <c r="P21" t="s">
        <v>52</v>
      </c>
      <c r="Q21" t="s">
        <v>52</v>
      </c>
      <c r="R21" t="s">
        <v>52</v>
      </c>
      <c r="S21" t="s">
        <v>52</v>
      </c>
      <c r="T21" t="s">
        <v>52</v>
      </c>
      <c r="U21" t="s">
        <v>52</v>
      </c>
      <c r="V21" t="s">
        <v>52</v>
      </c>
      <c r="W21" t="s">
        <v>52</v>
      </c>
      <c r="X21" t="s">
        <v>52</v>
      </c>
      <c r="Y21" t="s">
        <v>52</v>
      </c>
      <c r="Z21" t="s">
        <v>52</v>
      </c>
      <c r="AA21" t="s">
        <v>52</v>
      </c>
      <c r="AB21" t="s">
        <v>52</v>
      </c>
      <c r="AC21" t="s">
        <v>52</v>
      </c>
      <c r="AD21" t="s">
        <v>52</v>
      </c>
      <c r="AE21" t="s">
        <v>52</v>
      </c>
      <c r="AF21" t="s">
        <v>52</v>
      </c>
      <c r="AG21" t="s">
        <v>52</v>
      </c>
      <c r="AH21" t="s">
        <v>52</v>
      </c>
      <c r="AI21" t="s">
        <v>52</v>
      </c>
      <c r="AJ21" t="s">
        <v>52</v>
      </c>
      <c r="AK21" t="s">
        <v>52</v>
      </c>
      <c r="AL21" t="s">
        <v>52</v>
      </c>
      <c r="AM21" t="s">
        <v>52</v>
      </c>
      <c r="AN21" t="s">
        <v>52</v>
      </c>
      <c r="AO21" t="s">
        <v>56</v>
      </c>
      <c r="AP21" t="s">
        <v>423</v>
      </c>
    </row>
    <row r="22" spans="1:42">
      <c r="A22">
        <v>27</v>
      </c>
      <c r="B22" s="1">
        <v>44459.243900462963</v>
      </c>
      <c r="C22" s="1">
        <v>44459.244050925925</v>
      </c>
      <c r="D22" t="s">
        <v>424</v>
      </c>
      <c r="E22" t="s">
        <v>43</v>
      </c>
      <c r="F22" t="s">
        <v>59</v>
      </c>
      <c r="G22" t="s">
        <v>45</v>
      </c>
      <c r="H22" t="s">
        <v>425</v>
      </c>
      <c r="I22" t="s">
        <v>47</v>
      </c>
      <c r="J22" t="s">
        <v>48</v>
      </c>
      <c r="K22" t="s">
        <v>52</v>
      </c>
      <c r="L22" t="s">
        <v>426</v>
      </c>
      <c r="M22" t="s">
        <v>51</v>
      </c>
      <c r="N22" t="s">
        <v>52</v>
      </c>
      <c r="O22" t="s">
        <v>48</v>
      </c>
      <c r="P22" t="s">
        <v>52</v>
      </c>
      <c r="Q22" t="s">
        <v>48</v>
      </c>
      <c r="R22" t="s">
        <v>52</v>
      </c>
      <c r="S22" t="s">
        <v>48</v>
      </c>
      <c r="T22" t="s">
        <v>52</v>
      </c>
      <c r="U22" t="s">
        <v>48</v>
      </c>
      <c r="V22" t="s">
        <v>52</v>
      </c>
      <c r="W22" t="s">
        <v>52</v>
      </c>
      <c r="X22" t="s">
        <v>52</v>
      </c>
      <c r="Y22" t="s">
        <v>52</v>
      </c>
      <c r="Z22" t="s">
        <v>52</v>
      </c>
      <c r="AA22" t="s">
        <v>52</v>
      </c>
      <c r="AB22" t="s">
        <v>52</v>
      </c>
      <c r="AC22" t="s">
        <v>52</v>
      </c>
      <c r="AD22" t="s">
        <v>52</v>
      </c>
      <c r="AE22">
        <v>1</v>
      </c>
      <c r="AF22" t="s">
        <v>52</v>
      </c>
      <c r="AG22" t="s">
        <v>52</v>
      </c>
      <c r="AH22" t="s">
        <v>52</v>
      </c>
      <c r="AI22" t="s">
        <v>52</v>
      </c>
      <c r="AJ22" t="s">
        <v>52</v>
      </c>
      <c r="AK22" t="s">
        <v>52</v>
      </c>
      <c r="AL22" t="s">
        <v>52</v>
      </c>
      <c r="AM22" t="s">
        <v>48</v>
      </c>
      <c r="AN22" t="s">
        <v>52</v>
      </c>
      <c r="AO22" t="s">
        <v>64</v>
      </c>
      <c r="AP22" t="s">
        <v>52</v>
      </c>
    </row>
    <row r="23" spans="1:42" hidden="1">
      <c r="A23">
        <v>28</v>
      </c>
      <c r="B23" s="1">
        <v>44459.244085648148</v>
      </c>
      <c r="C23" s="1">
        <v>44488.301655092589</v>
      </c>
      <c r="D23" t="s">
        <v>427</v>
      </c>
      <c r="E23" t="s">
        <v>43</v>
      </c>
      <c r="F23" t="s">
        <v>72</v>
      </c>
      <c r="G23" t="s">
        <v>45</v>
      </c>
      <c r="H23" t="s">
        <v>428</v>
      </c>
      <c r="I23" t="s">
        <v>47</v>
      </c>
      <c r="J23" t="s">
        <v>48</v>
      </c>
      <c r="K23" t="s">
        <v>429</v>
      </c>
      <c r="L23" t="s">
        <v>430</v>
      </c>
      <c r="M23" t="s">
        <v>51</v>
      </c>
      <c r="N23" t="s">
        <v>52</v>
      </c>
      <c r="O23" t="s">
        <v>54</v>
      </c>
      <c r="P23" t="s">
        <v>431</v>
      </c>
      <c r="Q23" t="s">
        <v>52</v>
      </c>
      <c r="R23" t="s">
        <v>52</v>
      </c>
      <c r="S23" t="s">
        <v>52</v>
      </c>
      <c r="T23" t="s">
        <v>52</v>
      </c>
      <c r="U23" t="s">
        <v>52</v>
      </c>
      <c r="V23" t="s">
        <v>52</v>
      </c>
      <c r="W23" t="s">
        <v>52</v>
      </c>
      <c r="X23" t="s">
        <v>52</v>
      </c>
      <c r="Y23" t="s">
        <v>52</v>
      </c>
      <c r="Z23" t="s">
        <v>52</v>
      </c>
      <c r="AA23" t="s">
        <v>52</v>
      </c>
      <c r="AB23" t="s">
        <v>52</v>
      </c>
      <c r="AC23" t="s">
        <v>52</v>
      </c>
      <c r="AD23" t="s">
        <v>52</v>
      </c>
      <c r="AE23" t="s">
        <v>52</v>
      </c>
      <c r="AF23" t="s">
        <v>52</v>
      </c>
      <c r="AG23" t="s">
        <v>52</v>
      </c>
      <c r="AH23" t="s">
        <v>52</v>
      </c>
      <c r="AI23" t="s">
        <v>52</v>
      </c>
      <c r="AJ23" t="s">
        <v>52</v>
      </c>
      <c r="AK23" t="s">
        <v>52</v>
      </c>
      <c r="AL23" t="s">
        <v>52</v>
      </c>
      <c r="AM23" t="s">
        <v>52</v>
      </c>
      <c r="AN23" t="s">
        <v>52</v>
      </c>
      <c r="AO23" t="s">
        <v>56</v>
      </c>
      <c r="AP23" t="s">
        <v>432</v>
      </c>
    </row>
    <row r="24" spans="1:42">
      <c r="A24">
        <v>29</v>
      </c>
      <c r="B24" s="1">
        <v>44459.269004629627</v>
      </c>
      <c r="C24" s="1">
        <v>44459.269375000003</v>
      </c>
      <c r="D24" t="s">
        <v>433</v>
      </c>
      <c r="E24" t="s">
        <v>43</v>
      </c>
      <c r="F24" t="s">
        <v>44</v>
      </c>
      <c r="G24" t="s">
        <v>45</v>
      </c>
      <c r="H24" t="s">
        <v>434</v>
      </c>
      <c r="I24" t="s">
        <v>47</v>
      </c>
      <c r="J24" t="s">
        <v>48</v>
      </c>
      <c r="K24" t="s">
        <v>435</v>
      </c>
      <c r="L24" t="s">
        <v>436</v>
      </c>
      <c r="M24" t="s">
        <v>51</v>
      </c>
      <c r="N24" t="s">
        <v>52</v>
      </c>
      <c r="O24" t="s">
        <v>48</v>
      </c>
      <c r="P24" t="s">
        <v>52</v>
      </c>
      <c r="Q24" t="s">
        <v>48</v>
      </c>
      <c r="R24" t="s">
        <v>52</v>
      </c>
      <c r="S24" t="s">
        <v>48</v>
      </c>
      <c r="T24" t="s">
        <v>52</v>
      </c>
      <c r="U24" t="s">
        <v>48</v>
      </c>
      <c r="V24" t="s">
        <v>52</v>
      </c>
      <c r="W24" t="s">
        <v>52</v>
      </c>
      <c r="X24" t="s">
        <v>52</v>
      </c>
      <c r="Y24" t="s">
        <v>52</v>
      </c>
      <c r="Z24" t="s">
        <v>52</v>
      </c>
      <c r="AA24" t="s">
        <v>52</v>
      </c>
      <c r="AB24" t="s">
        <v>52</v>
      </c>
      <c r="AC24" t="s">
        <v>52</v>
      </c>
      <c r="AD24" t="s">
        <v>52</v>
      </c>
      <c r="AE24" t="s">
        <v>52</v>
      </c>
      <c r="AF24" t="s">
        <v>52</v>
      </c>
      <c r="AG24" t="s">
        <v>52</v>
      </c>
      <c r="AH24">
        <v>1</v>
      </c>
      <c r="AI24" t="s">
        <v>52</v>
      </c>
      <c r="AJ24" t="s">
        <v>437</v>
      </c>
      <c r="AK24" t="s">
        <v>52</v>
      </c>
      <c r="AL24" t="s">
        <v>52</v>
      </c>
      <c r="AM24" t="s">
        <v>48</v>
      </c>
      <c r="AN24" t="s">
        <v>52</v>
      </c>
      <c r="AO24" t="s">
        <v>64</v>
      </c>
      <c r="AP24" t="s">
        <v>52</v>
      </c>
    </row>
    <row r="25" spans="1:42" hidden="1">
      <c r="A25">
        <v>30</v>
      </c>
      <c r="B25" s="1">
        <v>44459.269432870373</v>
      </c>
      <c r="C25" s="1">
        <v>44488.324803240743</v>
      </c>
      <c r="D25" t="s">
        <v>438</v>
      </c>
      <c r="E25" t="s">
        <v>43</v>
      </c>
      <c r="F25" t="s">
        <v>179</v>
      </c>
      <c r="G25" t="s">
        <v>43</v>
      </c>
      <c r="H25" t="s">
        <v>439</v>
      </c>
      <c r="I25" t="s">
        <v>440</v>
      </c>
      <c r="J25" t="s">
        <v>48</v>
      </c>
      <c r="K25" t="s">
        <v>52</v>
      </c>
      <c r="L25" t="s">
        <v>441</v>
      </c>
      <c r="M25" t="s">
        <v>97</v>
      </c>
      <c r="N25" t="s">
        <v>52</v>
      </c>
      <c r="O25" t="s">
        <v>52</v>
      </c>
      <c r="P25" t="s">
        <v>52</v>
      </c>
      <c r="Q25" t="s">
        <v>52</v>
      </c>
      <c r="R25" t="s">
        <v>52</v>
      </c>
      <c r="S25" t="s">
        <v>52</v>
      </c>
      <c r="T25" t="s">
        <v>52</v>
      </c>
      <c r="U25" t="s">
        <v>52</v>
      </c>
      <c r="V25" t="s">
        <v>52</v>
      </c>
      <c r="W25" t="s">
        <v>52</v>
      </c>
      <c r="X25" t="s">
        <v>52</v>
      </c>
      <c r="Y25" t="s">
        <v>52</v>
      </c>
      <c r="Z25" t="s">
        <v>52</v>
      </c>
      <c r="AA25" t="s">
        <v>52</v>
      </c>
      <c r="AB25" t="s">
        <v>52</v>
      </c>
      <c r="AC25" t="s">
        <v>52</v>
      </c>
      <c r="AD25" t="s">
        <v>52</v>
      </c>
      <c r="AE25" t="s">
        <v>52</v>
      </c>
      <c r="AF25" t="s">
        <v>52</v>
      </c>
      <c r="AG25" t="s">
        <v>52</v>
      </c>
      <c r="AH25" t="s">
        <v>52</v>
      </c>
      <c r="AI25" t="s">
        <v>52</v>
      </c>
      <c r="AJ25" t="s">
        <v>52</v>
      </c>
      <c r="AK25" t="s">
        <v>52</v>
      </c>
      <c r="AL25" t="s">
        <v>52</v>
      </c>
      <c r="AM25" t="s">
        <v>52</v>
      </c>
      <c r="AN25" t="s">
        <v>52</v>
      </c>
      <c r="AO25" t="s">
        <v>56</v>
      </c>
      <c r="AP25" t="s">
        <v>52</v>
      </c>
    </row>
    <row r="26" spans="1:42">
      <c r="A26">
        <v>31</v>
      </c>
      <c r="B26" s="1">
        <v>44459.273587962962</v>
      </c>
      <c r="C26" s="1">
        <v>44488.346909722219</v>
      </c>
      <c r="D26" t="s">
        <v>442</v>
      </c>
      <c r="E26" t="s">
        <v>43</v>
      </c>
      <c r="F26" t="s">
        <v>66</v>
      </c>
      <c r="G26" t="s">
        <v>43</v>
      </c>
      <c r="H26" t="s">
        <v>443</v>
      </c>
      <c r="I26" t="s">
        <v>444</v>
      </c>
      <c r="J26" t="s">
        <v>48</v>
      </c>
      <c r="K26" t="s">
        <v>445</v>
      </c>
      <c r="L26" t="s">
        <v>446</v>
      </c>
      <c r="M26" t="s">
        <v>51</v>
      </c>
      <c r="N26" t="s">
        <v>447</v>
      </c>
      <c r="O26" t="s">
        <v>48</v>
      </c>
      <c r="P26" t="s">
        <v>52</v>
      </c>
      <c r="Q26" t="s">
        <v>48</v>
      </c>
      <c r="R26" t="s">
        <v>52</v>
      </c>
      <c r="S26" t="s">
        <v>48</v>
      </c>
      <c r="T26" t="s">
        <v>52</v>
      </c>
      <c r="U26" t="s">
        <v>48</v>
      </c>
      <c r="V26" t="s">
        <v>52</v>
      </c>
      <c r="W26">
        <v>1</v>
      </c>
      <c r="X26" t="s">
        <v>52</v>
      </c>
      <c r="Y26" t="s">
        <v>52</v>
      </c>
      <c r="Z26" t="s">
        <v>52</v>
      </c>
      <c r="AA26" t="s">
        <v>52</v>
      </c>
      <c r="AB26" t="s">
        <v>52</v>
      </c>
      <c r="AC26" t="s">
        <v>52</v>
      </c>
      <c r="AD26" t="s">
        <v>52</v>
      </c>
      <c r="AE26" t="s">
        <v>52</v>
      </c>
      <c r="AF26" t="s">
        <v>52</v>
      </c>
      <c r="AG26" t="s">
        <v>52</v>
      </c>
      <c r="AH26" t="s">
        <v>52</v>
      </c>
      <c r="AI26" t="s">
        <v>52</v>
      </c>
      <c r="AJ26" t="s">
        <v>52</v>
      </c>
      <c r="AK26" t="s">
        <v>52</v>
      </c>
      <c r="AL26" t="s">
        <v>52</v>
      </c>
      <c r="AM26" t="s">
        <v>380</v>
      </c>
      <c r="AN26" t="s">
        <v>52</v>
      </c>
      <c r="AO26" t="s">
        <v>64</v>
      </c>
      <c r="AP26" t="s">
        <v>52</v>
      </c>
    </row>
    <row r="27" spans="1:42">
      <c r="A27">
        <v>32</v>
      </c>
      <c r="B27" s="1">
        <v>44459.274537037039</v>
      </c>
      <c r="C27" s="1">
        <v>44459.274861111109</v>
      </c>
      <c r="D27" t="s">
        <v>448</v>
      </c>
      <c r="E27" t="s">
        <v>43</v>
      </c>
      <c r="F27" t="s">
        <v>100</v>
      </c>
      <c r="G27" t="s">
        <v>45</v>
      </c>
      <c r="H27" t="s">
        <v>449</v>
      </c>
      <c r="I27" t="s">
        <v>47</v>
      </c>
      <c r="J27" t="s">
        <v>48</v>
      </c>
      <c r="K27" t="s">
        <v>52</v>
      </c>
      <c r="L27" t="s">
        <v>450</v>
      </c>
      <c r="M27" t="s">
        <v>51</v>
      </c>
      <c r="N27" t="s">
        <v>52</v>
      </c>
      <c r="O27" t="s">
        <v>48</v>
      </c>
      <c r="P27" t="s">
        <v>52</v>
      </c>
      <c r="Q27" t="s">
        <v>48</v>
      </c>
      <c r="R27" t="s">
        <v>52</v>
      </c>
      <c r="S27" t="s">
        <v>48</v>
      </c>
      <c r="T27" t="s">
        <v>52</v>
      </c>
      <c r="U27" t="s">
        <v>48</v>
      </c>
      <c r="V27" t="s">
        <v>52</v>
      </c>
      <c r="W27">
        <v>1</v>
      </c>
      <c r="X27" t="s">
        <v>52</v>
      </c>
      <c r="Y27" t="s">
        <v>52</v>
      </c>
      <c r="Z27" t="s">
        <v>52</v>
      </c>
      <c r="AA27" t="s">
        <v>52</v>
      </c>
      <c r="AB27" t="s">
        <v>52</v>
      </c>
      <c r="AC27" t="s">
        <v>52</v>
      </c>
      <c r="AD27" t="s">
        <v>52</v>
      </c>
      <c r="AE27" t="s">
        <v>52</v>
      </c>
      <c r="AF27" t="s">
        <v>52</v>
      </c>
      <c r="AG27" t="s">
        <v>52</v>
      </c>
      <c r="AH27" t="s">
        <v>52</v>
      </c>
      <c r="AI27" t="s">
        <v>52</v>
      </c>
      <c r="AJ27" t="s">
        <v>52</v>
      </c>
      <c r="AK27" t="s">
        <v>52</v>
      </c>
      <c r="AL27" t="s">
        <v>52</v>
      </c>
      <c r="AM27" t="s">
        <v>48</v>
      </c>
      <c r="AN27" t="s">
        <v>451</v>
      </c>
      <c r="AO27" t="s">
        <v>64</v>
      </c>
      <c r="AP27" t="s">
        <v>52</v>
      </c>
    </row>
    <row r="28" spans="1:42" hidden="1">
      <c r="A28">
        <v>33</v>
      </c>
      <c r="B28" s="1">
        <v>44459.274918981479</v>
      </c>
      <c r="C28" s="1">
        <v>44459.275613425925</v>
      </c>
      <c r="D28" t="s">
        <v>452</v>
      </c>
      <c r="E28" t="s">
        <v>43</v>
      </c>
      <c r="F28" t="s">
        <v>453</v>
      </c>
      <c r="G28" t="s">
        <v>45</v>
      </c>
      <c r="H28" t="s">
        <v>454</v>
      </c>
      <c r="I28" t="s">
        <v>47</v>
      </c>
      <c r="J28" t="s">
        <v>48</v>
      </c>
      <c r="K28" t="s">
        <v>52</v>
      </c>
      <c r="L28" t="s">
        <v>455</v>
      </c>
      <c r="M28" t="s">
        <v>51</v>
      </c>
      <c r="N28" t="s">
        <v>456</v>
      </c>
      <c r="O28" t="s">
        <v>48</v>
      </c>
      <c r="P28" t="s">
        <v>52</v>
      </c>
      <c r="Q28" t="s">
        <v>48</v>
      </c>
      <c r="R28" t="s">
        <v>52</v>
      </c>
      <c r="S28" t="s">
        <v>154</v>
      </c>
      <c r="T28" t="s">
        <v>457</v>
      </c>
      <c r="U28" t="s">
        <v>52</v>
      </c>
      <c r="V28" t="s">
        <v>52</v>
      </c>
      <c r="W28" t="s">
        <v>52</v>
      </c>
      <c r="X28" t="s">
        <v>52</v>
      </c>
      <c r="Y28" t="s">
        <v>52</v>
      </c>
      <c r="Z28" t="s">
        <v>52</v>
      </c>
      <c r="AA28" t="s">
        <v>52</v>
      </c>
      <c r="AB28" t="s">
        <v>52</v>
      </c>
      <c r="AC28" t="s">
        <v>52</v>
      </c>
      <c r="AD28" t="s">
        <v>52</v>
      </c>
      <c r="AE28" t="s">
        <v>52</v>
      </c>
      <c r="AF28" t="s">
        <v>52</v>
      </c>
      <c r="AG28" t="s">
        <v>52</v>
      </c>
      <c r="AH28" t="s">
        <v>52</v>
      </c>
      <c r="AI28" t="s">
        <v>52</v>
      </c>
      <c r="AJ28" t="s">
        <v>52</v>
      </c>
      <c r="AK28" t="s">
        <v>52</v>
      </c>
      <c r="AL28" t="s">
        <v>52</v>
      </c>
      <c r="AM28" t="s">
        <v>52</v>
      </c>
      <c r="AN28" t="s">
        <v>52</v>
      </c>
      <c r="AO28" t="s">
        <v>52</v>
      </c>
      <c r="AP28" t="s">
        <v>52</v>
      </c>
    </row>
    <row r="29" spans="1:42">
      <c r="A29">
        <v>34</v>
      </c>
      <c r="B29" s="1">
        <v>44459.275659722225</v>
      </c>
      <c r="C29" s="1">
        <v>44477.094525462962</v>
      </c>
      <c r="D29" t="s">
        <v>458</v>
      </c>
      <c r="E29" t="s">
        <v>43</v>
      </c>
      <c r="F29" t="s">
        <v>93</v>
      </c>
      <c r="G29" t="s">
        <v>45</v>
      </c>
      <c r="H29" t="s">
        <v>459</v>
      </c>
      <c r="I29" t="s">
        <v>47</v>
      </c>
      <c r="J29" t="s">
        <v>48</v>
      </c>
      <c r="K29" t="s">
        <v>460</v>
      </c>
      <c r="L29" t="s">
        <v>461</v>
      </c>
      <c r="M29" t="s">
        <v>51</v>
      </c>
      <c r="N29" t="s">
        <v>52</v>
      </c>
      <c r="O29" t="s">
        <v>48</v>
      </c>
      <c r="P29" t="s">
        <v>52</v>
      </c>
      <c r="Q29" t="s">
        <v>48</v>
      </c>
      <c r="R29" t="s">
        <v>52</v>
      </c>
      <c r="S29" t="s">
        <v>48</v>
      </c>
      <c r="T29" t="s">
        <v>462</v>
      </c>
      <c r="U29" t="s">
        <v>48</v>
      </c>
      <c r="V29" t="s">
        <v>52</v>
      </c>
      <c r="W29" t="s">
        <v>52</v>
      </c>
      <c r="X29" t="s">
        <v>52</v>
      </c>
      <c r="Y29" t="s">
        <v>52</v>
      </c>
      <c r="Z29" t="s">
        <v>52</v>
      </c>
      <c r="AA29" t="s">
        <v>52</v>
      </c>
      <c r="AB29" t="s">
        <v>52</v>
      </c>
      <c r="AC29" t="s">
        <v>52</v>
      </c>
      <c r="AD29" t="s">
        <v>52</v>
      </c>
      <c r="AE29">
        <v>1</v>
      </c>
      <c r="AF29" t="s">
        <v>52</v>
      </c>
      <c r="AG29" t="s">
        <v>52</v>
      </c>
      <c r="AH29" t="s">
        <v>52</v>
      </c>
      <c r="AI29" t="s">
        <v>52</v>
      </c>
      <c r="AJ29" t="s">
        <v>52</v>
      </c>
      <c r="AK29" t="s">
        <v>52</v>
      </c>
      <c r="AL29" t="s">
        <v>52</v>
      </c>
      <c r="AM29" t="s">
        <v>48</v>
      </c>
      <c r="AN29" t="s">
        <v>52</v>
      </c>
      <c r="AO29" t="s">
        <v>64</v>
      </c>
      <c r="AP29" t="s">
        <v>52</v>
      </c>
    </row>
    <row r="30" spans="1:42" hidden="1">
      <c r="A30">
        <v>35</v>
      </c>
      <c r="B30" s="1">
        <v>44459.275995370372</v>
      </c>
      <c r="C30" s="1">
        <v>44459.276759259257</v>
      </c>
      <c r="D30" t="s">
        <v>463</v>
      </c>
      <c r="E30" t="s">
        <v>43</v>
      </c>
      <c r="F30" t="s">
        <v>72</v>
      </c>
      <c r="G30" t="s">
        <v>45</v>
      </c>
      <c r="H30" t="s">
        <v>464</v>
      </c>
      <c r="I30" t="s">
        <v>47</v>
      </c>
      <c r="J30" t="s">
        <v>54</v>
      </c>
      <c r="K30" t="s">
        <v>465</v>
      </c>
      <c r="L30" t="s">
        <v>52</v>
      </c>
      <c r="M30" t="s">
        <v>52</v>
      </c>
      <c r="N30" t="s">
        <v>52</v>
      </c>
      <c r="O30" t="s">
        <v>52</v>
      </c>
      <c r="P30" t="s">
        <v>52</v>
      </c>
      <c r="Q30" t="s">
        <v>52</v>
      </c>
      <c r="R30" t="s">
        <v>52</v>
      </c>
      <c r="S30" t="s">
        <v>52</v>
      </c>
      <c r="T30" t="s">
        <v>52</v>
      </c>
      <c r="U30" t="s">
        <v>52</v>
      </c>
      <c r="V30" t="s">
        <v>52</v>
      </c>
      <c r="W30" t="s">
        <v>52</v>
      </c>
      <c r="X30" t="s">
        <v>52</v>
      </c>
      <c r="Y30" t="s">
        <v>52</v>
      </c>
      <c r="Z30" t="s">
        <v>52</v>
      </c>
      <c r="AA30" t="s">
        <v>52</v>
      </c>
      <c r="AB30" t="s">
        <v>52</v>
      </c>
      <c r="AC30" t="s">
        <v>52</v>
      </c>
      <c r="AD30" t="s">
        <v>52</v>
      </c>
      <c r="AE30" t="s">
        <v>52</v>
      </c>
      <c r="AF30" t="s">
        <v>52</v>
      </c>
      <c r="AG30" t="s">
        <v>52</v>
      </c>
      <c r="AH30" t="s">
        <v>52</v>
      </c>
      <c r="AI30" t="s">
        <v>52</v>
      </c>
      <c r="AJ30" t="s">
        <v>52</v>
      </c>
      <c r="AK30" t="s">
        <v>52</v>
      </c>
      <c r="AL30" t="s">
        <v>52</v>
      </c>
      <c r="AM30" t="s">
        <v>52</v>
      </c>
      <c r="AN30" t="s">
        <v>52</v>
      </c>
      <c r="AO30" t="s">
        <v>56</v>
      </c>
      <c r="AP30" t="s">
        <v>466</v>
      </c>
    </row>
    <row r="31" spans="1:42">
      <c r="A31">
        <v>36</v>
      </c>
      <c r="B31" s="1">
        <v>44459.276805555557</v>
      </c>
      <c r="C31" s="1">
        <v>44459.277511574073</v>
      </c>
      <c r="D31" t="s">
        <v>467</v>
      </c>
      <c r="E31" t="s">
        <v>43</v>
      </c>
      <c r="F31" t="s">
        <v>44</v>
      </c>
      <c r="G31" t="s">
        <v>45</v>
      </c>
      <c r="H31" t="s">
        <v>468</v>
      </c>
      <c r="I31" t="s">
        <v>47</v>
      </c>
      <c r="J31" t="s">
        <v>48</v>
      </c>
      <c r="K31" t="s">
        <v>52</v>
      </c>
      <c r="L31" s="5" t="s">
        <v>469</v>
      </c>
      <c r="M31" t="s">
        <v>51</v>
      </c>
      <c r="N31" t="s">
        <v>470</v>
      </c>
      <c r="O31" t="s">
        <v>48</v>
      </c>
      <c r="P31" t="s">
        <v>52</v>
      </c>
      <c r="Q31" t="s">
        <v>48</v>
      </c>
      <c r="R31" t="s">
        <v>52</v>
      </c>
      <c r="S31" t="s">
        <v>48</v>
      </c>
      <c r="T31" t="s">
        <v>52</v>
      </c>
      <c r="U31" t="s">
        <v>48</v>
      </c>
      <c r="V31" t="s">
        <v>52</v>
      </c>
      <c r="W31" t="s">
        <v>52</v>
      </c>
      <c r="X31">
        <v>1</v>
      </c>
      <c r="Y31" t="s">
        <v>52</v>
      </c>
      <c r="Z31" t="s">
        <v>52</v>
      </c>
      <c r="AA31" t="s">
        <v>52</v>
      </c>
      <c r="AB31" t="s">
        <v>52</v>
      </c>
      <c r="AC31" t="s">
        <v>52</v>
      </c>
      <c r="AD31" t="s">
        <v>52</v>
      </c>
      <c r="AE31" t="s">
        <v>52</v>
      </c>
      <c r="AF31" t="s">
        <v>52</v>
      </c>
      <c r="AG31" t="s">
        <v>52</v>
      </c>
      <c r="AH31" t="s">
        <v>52</v>
      </c>
      <c r="AI31" t="s">
        <v>52</v>
      </c>
      <c r="AJ31" t="s">
        <v>52</v>
      </c>
      <c r="AK31" t="s">
        <v>52</v>
      </c>
      <c r="AL31" t="s">
        <v>52</v>
      </c>
      <c r="AM31" t="s">
        <v>48</v>
      </c>
      <c r="AN31" t="s">
        <v>52</v>
      </c>
      <c r="AO31" t="s">
        <v>64</v>
      </c>
      <c r="AP31" t="s">
        <v>471</v>
      </c>
    </row>
    <row r="32" spans="1:42" hidden="1">
      <c r="A32">
        <v>37</v>
      </c>
      <c r="B32" s="1">
        <v>44459.277569444443</v>
      </c>
      <c r="C32" s="1">
        <v>44459.278229166666</v>
      </c>
      <c r="D32" t="s">
        <v>472</v>
      </c>
      <c r="E32" t="s">
        <v>43</v>
      </c>
      <c r="F32" t="s">
        <v>72</v>
      </c>
      <c r="G32" t="s">
        <v>45</v>
      </c>
      <c r="H32" t="s">
        <v>473</v>
      </c>
      <c r="I32" t="s">
        <v>47</v>
      </c>
      <c r="J32" t="s">
        <v>48</v>
      </c>
      <c r="K32" t="s">
        <v>52</v>
      </c>
      <c r="L32" t="s">
        <v>474</v>
      </c>
      <c r="M32" t="s">
        <v>51</v>
      </c>
      <c r="N32" t="s">
        <v>52</v>
      </c>
      <c r="O32" t="s">
        <v>54</v>
      </c>
      <c r="P32" t="s">
        <v>52</v>
      </c>
      <c r="Q32" t="s">
        <v>52</v>
      </c>
      <c r="R32" t="s">
        <v>52</v>
      </c>
      <c r="S32" t="s">
        <v>52</v>
      </c>
      <c r="T32" t="s">
        <v>52</v>
      </c>
      <c r="U32" t="s">
        <v>52</v>
      </c>
      <c r="V32" t="s">
        <v>52</v>
      </c>
      <c r="W32" t="s">
        <v>52</v>
      </c>
      <c r="X32" t="s">
        <v>52</v>
      </c>
      <c r="Y32" t="s">
        <v>52</v>
      </c>
      <c r="Z32" t="s">
        <v>52</v>
      </c>
      <c r="AA32" t="s">
        <v>52</v>
      </c>
      <c r="AB32" t="s">
        <v>52</v>
      </c>
      <c r="AC32" t="s">
        <v>52</v>
      </c>
      <c r="AD32" t="s">
        <v>52</v>
      </c>
      <c r="AE32" t="s">
        <v>52</v>
      </c>
      <c r="AF32" t="s">
        <v>52</v>
      </c>
      <c r="AG32" t="s">
        <v>52</v>
      </c>
      <c r="AH32" t="s">
        <v>52</v>
      </c>
      <c r="AI32" t="s">
        <v>52</v>
      </c>
      <c r="AJ32" t="s">
        <v>52</v>
      </c>
      <c r="AK32" t="s">
        <v>52</v>
      </c>
      <c r="AL32" t="s">
        <v>52</v>
      </c>
      <c r="AM32" t="s">
        <v>52</v>
      </c>
      <c r="AN32" t="s">
        <v>52</v>
      </c>
      <c r="AO32" t="s">
        <v>56</v>
      </c>
      <c r="AP32" t="s">
        <v>52</v>
      </c>
    </row>
    <row r="33" spans="1:42" hidden="1">
      <c r="A33">
        <v>38</v>
      </c>
      <c r="B33" s="1">
        <v>44459.278275462966</v>
      </c>
      <c r="C33" s="1">
        <v>44489.325810185182</v>
      </c>
      <c r="D33" t="s">
        <v>475</v>
      </c>
      <c r="E33" t="s">
        <v>43</v>
      </c>
      <c r="F33" t="s">
        <v>93</v>
      </c>
      <c r="G33" t="s">
        <v>45</v>
      </c>
      <c r="H33" t="s">
        <v>476</v>
      </c>
      <c r="I33" t="s">
        <v>47</v>
      </c>
      <c r="J33" t="s">
        <v>48</v>
      </c>
      <c r="K33" t="s">
        <v>477</v>
      </c>
      <c r="L33" t="s">
        <v>478</v>
      </c>
      <c r="M33" t="s">
        <v>51</v>
      </c>
      <c r="N33" t="s">
        <v>52</v>
      </c>
      <c r="O33" t="s">
        <v>48</v>
      </c>
      <c r="P33" t="s">
        <v>52</v>
      </c>
      <c r="Q33" t="s">
        <v>48</v>
      </c>
      <c r="R33" t="s">
        <v>52</v>
      </c>
      <c r="S33" t="s">
        <v>48</v>
      </c>
      <c r="T33" t="s">
        <v>479</v>
      </c>
      <c r="U33" t="s">
        <v>48</v>
      </c>
      <c r="V33" t="s">
        <v>480</v>
      </c>
      <c r="W33" t="s">
        <v>52</v>
      </c>
      <c r="X33" t="s">
        <v>52</v>
      </c>
      <c r="Y33" t="s">
        <v>52</v>
      </c>
      <c r="Z33" t="s">
        <v>52</v>
      </c>
      <c r="AA33" t="s">
        <v>52</v>
      </c>
      <c r="AB33" t="s">
        <v>52</v>
      </c>
      <c r="AC33" t="s">
        <v>52</v>
      </c>
      <c r="AD33" t="s">
        <v>52</v>
      </c>
      <c r="AE33" t="s">
        <v>52</v>
      </c>
      <c r="AF33" t="s">
        <v>52</v>
      </c>
      <c r="AG33" t="s">
        <v>52</v>
      </c>
      <c r="AH33">
        <v>1</v>
      </c>
      <c r="AI33" t="s">
        <v>52</v>
      </c>
      <c r="AJ33" t="s">
        <v>52</v>
      </c>
      <c r="AK33" t="s">
        <v>52</v>
      </c>
      <c r="AL33" t="s">
        <v>52</v>
      </c>
      <c r="AM33" t="s">
        <v>48</v>
      </c>
      <c r="AN33" t="s">
        <v>481</v>
      </c>
      <c r="AO33" t="s">
        <v>56</v>
      </c>
      <c r="AP33" t="s">
        <v>482</v>
      </c>
    </row>
    <row r="34" spans="1:42" hidden="1">
      <c r="A34">
        <v>39</v>
      </c>
      <c r="B34" s="1">
        <v>44459.278946759259</v>
      </c>
      <c r="C34" s="1">
        <v>44459.280046296299</v>
      </c>
      <c r="D34" t="s">
        <v>483</v>
      </c>
      <c r="E34" t="s">
        <v>43</v>
      </c>
      <c r="F34" t="s">
        <v>72</v>
      </c>
      <c r="G34" t="s">
        <v>45</v>
      </c>
      <c r="H34" t="s">
        <v>484</v>
      </c>
      <c r="I34" t="s">
        <v>47</v>
      </c>
      <c r="J34" t="s">
        <v>48</v>
      </c>
      <c r="K34" t="s">
        <v>485</v>
      </c>
      <c r="L34" t="s">
        <v>486</v>
      </c>
      <c r="M34" t="s">
        <v>51</v>
      </c>
      <c r="N34" t="s">
        <v>52</v>
      </c>
      <c r="O34" t="s">
        <v>54</v>
      </c>
      <c r="P34" t="s">
        <v>52</v>
      </c>
      <c r="Q34" t="s">
        <v>52</v>
      </c>
      <c r="R34" t="s">
        <v>52</v>
      </c>
      <c r="S34" t="s">
        <v>52</v>
      </c>
      <c r="T34" t="s">
        <v>52</v>
      </c>
      <c r="U34" t="s">
        <v>52</v>
      </c>
      <c r="V34" t="s">
        <v>52</v>
      </c>
      <c r="W34" t="s">
        <v>52</v>
      </c>
      <c r="X34" t="s">
        <v>52</v>
      </c>
      <c r="Y34" t="s">
        <v>52</v>
      </c>
      <c r="Z34" t="s">
        <v>52</v>
      </c>
      <c r="AA34" t="s">
        <v>52</v>
      </c>
      <c r="AB34" t="s">
        <v>52</v>
      </c>
      <c r="AC34" t="s">
        <v>52</v>
      </c>
      <c r="AD34" t="s">
        <v>52</v>
      </c>
      <c r="AE34" t="s">
        <v>52</v>
      </c>
      <c r="AF34" t="s">
        <v>52</v>
      </c>
      <c r="AG34" t="s">
        <v>52</v>
      </c>
      <c r="AH34" t="s">
        <v>52</v>
      </c>
      <c r="AI34" t="s">
        <v>52</v>
      </c>
      <c r="AJ34" t="s">
        <v>52</v>
      </c>
      <c r="AK34" t="s">
        <v>52</v>
      </c>
      <c r="AL34" t="s">
        <v>52</v>
      </c>
      <c r="AM34" t="s">
        <v>52</v>
      </c>
      <c r="AN34" t="s">
        <v>52</v>
      </c>
      <c r="AO34" t="s">
        <v>56</v>
      </c>
      <c r="AP34" t="s">
        <v>487</v>
      </c>
    </row>
    <row r="35" spans="1:42">
      <c r="A35">
        <v>40</v>
      </c>
      <c r="B35" s="1">
        <v>44459.280185185184</v>
      </c>
      <c r="C35" s="1">
        <v>44459.280370370368</v>
      </c>
      <c r="D35" t="s">
        <v>488</v>
      </c>
      <c r="E35" t="s">
        <v>43</v>
      </c>
      <c r="F35" t="s">
        <v>59</v>
      </c>
      <c r="G35" t="s">
        <v>45</v>
      </c>
      <c r="H35" t="s">
        <v>489</v>
      </c>
      <c r="I35" t="s">
        <v>47</v>
      </c>
      <c r="J35" t="s">
        <v>48</v>
      </c>
      <c r="K35" t="s">
        <v>52</v>
      </c>
      <c r="L35" t="s">
        <v>490</v>
      </c>
      <c r="M35" t="s">
        <v>51</v>
      </c>
      <c r="N35" t="s">
        <v>52</v>
      </c>
      <c r="O35" t="s">
        <v>48</v>
      </c>
      <c r="P35" t="s">
        <v>52</v>
      </c>
      <c r="Q35" t="s">
        <v>48</v>
      </c>
      <c r="R35" t="s">
        <v>52</v>
      </c>
      <c r="S35" t="s">
        <v>48</v>
      </c>
      <c r="T35" t="s">
        <v>52</v>
      </c>
      <c r="U35" t="s">
        <v>48</v>
      </c>
      <c r="V35" t="s">
        <v>52</v>
      </c>
      <c r="W35" t="s">
        <v>52</v>
      </c>
      <c r="X35" t="s">
        <v>52</v>
      </c>
      <c r="Y35" t="s">
        <v>52</v>
      </c>
      <c r="Z35" t="s">
        <v>52</v>
      </c>
      <c r="AA35" t="s">
        <v>52</v>
      </c>
      <c r="AB35" t="s">
        <v>52</v>
      </c>
      <c r="AC35" t="s">
        <v>52</v>
      </c>
      <c r="AD35" t="s">
        <v>52</v>
      </c>
      <c r="AE35">
        <v>1</v>
      </c>
      <c r="AF35" t="s">
        <v>52</v>
      </c>
      <c r="AG35" t="s">
        <v>52</v>
      </c>
      <c r="AH35" t="s">
        <v>52</v>
      </c>
      <c r="AI35" t="s">
        <v>52</v>
      </c>
      <c r="AJ35" t="s">
        <v>52</v>
      </c>
      <c r="AK35" t="s">
        <v>52</v>
      </c>
      <c r="AL35" t="s">
        <v>52</v>
      </c>
      <c r="AM35" t="s">
        <v>48</v>
      </c>
      <c r="AN35" t="s">
        <v>52</v>
      </c>
      <c r="AO35" t="s">
        <v>64</v>
      </c>
      <c r="AP35" t="s">
        <v>52</v>
      </c>
    </row>
    <row r="36" spans="1:42" hidden="1">
      <c r="A36">
        <v>41</v>
      </c>
      <c r="B36" s="1">
        <v>44459.280405092592</v>
      </c>
      <c r="C36" s="1">
        <v>44459.280694444446</v>
      </c>
      <c r="D36" t="s">
        <v>491</v>
      </c>
      <c r="E36" t="s">
        <v>43</v>
      </c>
      <c r="F36" t="s">
        <v>77</v>
      </c>
      <c r="G36" t="s">
        <v>45</v>
      </c>
      <c r="H36" t="s">
        <v>492</v>
      </c>
      <c r="I36" t="s">
        <v>47</v>
      </c>
      <c r="J36" t="s">
        <v>54</v>
      </c>
      <c r="K36" t="s">
        <v>493</v>
      </c>
      <c r="L36" t="s">
        <v>52</v>
      </c>
      <c r="M36" t="s">
        <v>52</v>
      </c>
      <c r="N36" t="s">
        <v>52</v>
      </c>
      <c r="O36" t="s">
        <v>52</v>
      </c>
      <c r="P36" t="s">
        <v>52</v>
      </c>
      <c r="Q36" t="s">
        <v>52</v>
      </c>
      <c r="R36" t="s">
        <v>52</v>
      </c>
      <c r="S36" t="s">
        <v>52</v>
      </c>
      <c r="T36" t="s">
        <v>52</v>
      </c>
      <c r="U36" t="s">
        <v>52</v>
      </c>
      <c r="V36" t="s">
        <v>52</v>
      </c>
      <c r="W36" t="s">
        <v>52</v>
      </c>
      <c r="X36" t="s">
        <v>52</v>
      </c>
      <c r="Y36" t="s">
        <v>52</v>
      </c>
      <c r="Z36" t="s">
        <v>52</v>
      </c>
      <c r="AA36" t="s">
        <v>52</v>
      </c>
      <c r="AB36" t="s">
        <v>52</v>
      </c>
      <c r="AC36" t="s">
        <v>52</v>
      </c>
      <c r="AD36" t="s">
        <v>52</v>
      </c>
      <c r="AE36" t="s">
        <v>52</v>
      </c>
      <c r="AF36" t="s">
        <v>52</v>
      </c>
      <c r="AG36" t="s">
        <v>52</v>
      </c>
      <c r="AH36" t="s">
        <v>52</v>
      </c>
      <c r="AI36" t="s">
        <v>52</v>
      </c>
      <c r="AJ36" t="s">
        <v>52</v>
      </c>
      <c r="AK36" t="s">
        <v>52</v>
      </c>
      <c r="AL36" t="s">
        <v>52</v>
      </c>
      <c r="AM36" t="s">
        <v>52</v>
      </c>
      <c r="AN36" t="s">
        <v>52</v>
      </c>
      <c r="AO36" t="s">
        <v>56</v>
      </c>
      <c r="AP36" t="s">
        <v>494</v>
      </c>
    </row>
    <row r="37" spans="1:42">
      <c r="A37">
        <v>42</v>
      </c>
      <c r="B37" s="1">
        <v>44459.280752314815</v>
      </c>
      <c r="C37" s="1">
        <v>44459.281111111108</v>
      </c>
      <c r="D37" t="s">
        <v>495</v>
      </c>
      <c r="E37" t="s">
        <v>43</v>
      </c>
      <c r="F37" t="s">
        <v>453</v>
      </c>
      <c r="G37" t="s">
        <v>45</v>
      </c>
      <c r="H37" t="s">
        <v>496</v>
      </c>
      <c r="I37" t="s">
        <v>47</v>
      </c>
      <c r="J37" t="s">
        <v>48</v>
      </c>
      <c r="K37" t="s">
        <v>52</v>
      </c>
      <c r="L37" t="s">
        <v>497</v>
      </c>
      <c r="M37" t="s">
        <v>51</v>
      </c>
      <c r="N37" t="s">
        <v>52</v>
      </c>
      <c r="O37" t="s">
        <v>48</v>
      </c>
      <c r="P37" t="s">
        <v>52</v>
      </c>
      <c r="Q37" t="s">
        <v>48</v>
      </c>
      <c r="R37" t="s">
        <v>52</v>
      </c>
      <c r="S37" t="s">
        <v>48</v>
      </c>
      <c r="T37" t="s">
        <v>52</v>
      </c>
      <c r="U37" t="s">
        <v>48</v>
      </c>
      <c r="V37" t="s">
        <v>52</v>
      </c>
      <c r="W37" t="s">
        <v>52</v>
      </c>
      <c r="X37" t="s">
        <v>52</v>
      </c>
      <c r="Y37" t="s">
        <v>52</v>
      </c>
      <c r="Z37" t="s">
        <v>52</v>
      </c>
      <c r="AA37" t="s">
        <v>52</v>
      </c>
      <c r="AB37" t="s">
        <v>52</v>
      </c>
      <c r="AC37" t="s">
        <v>52</v>
      </c>
      <c r="AD37" t="s">
        <v>52</v>
      </c>
      <c r="AE37">
        <v>1</v>
      </c>
      <c r="AF37" t="s">
        <v>52</v>
      </c>
      <c r="AG37" t="s">
        <v>52</v>
      </c>
      <c r="AH37" t="s">
        <v>52</v>
      </c>
      <c r="AI37" t="s">
        <v>52</v>
      </c>
      <c r="AJ37" t="s">
        <v>52</v>
      </c>
      <c r="AK37" t="s">
        <v>52</v>
      </c>
      <c r="AL37" t="s">
        <v>52</v>
      </c>
      <c r="AM37" t="s">
        <v>48</v>
      </c>
      <c r="AN37" t="s">
        <v>52</v>
      </c>
      <c r="AO37" t="s">
        <v>64</v>
      </c>
      <c r="AP37" t="s">
        <v>52</v>
      </c>
    </row>
    <row r="38" spans="1:42" hidden="1">
      <c r="A38">
        <v>43</v>
      </c>
      <c r="B38" s="1">
        <v>44459.281192129631</v>
      </c>
      <c r="C38" s="1">
        <v>44459.282442129632</v>
      </c>
      <c r="D38" t="s">
        <v>498</v>
      </c>
      <c r="E38" t="s">
        <v>43</v>
      </c>
      <c r="F38" t="s">
        <v>66</v>
      </c>
      <c r="G38" t="s">
        <v>43</v>
      </c>
      <c r="H38" t="s">
        <v>499</v>
      </c>
      <c r="I38" t="s">
        <v>499</v>
      </c>
      <c r="J38" t="s">
        <v>54</v>
      </c>
      <c r="K38" t="s">
        <v>500</v>
      </c>
      <c r="L38" t="s">
        <v>501</v>
      </c>
      <c r="M38" t="s">
        <v>52</v>
      </c>
      <c r="N38" t="s">
        <v>52</v>
      </c>
      <c r="O38" t="s">
        <v>52</v>
      </c>
      <c r="P38" t="s">
        <v>52</v>
      </c>
      <c r="Q38" t="s">
        <v>52</v>
      </c>
      <c r="R38" t="s">
        <v>52</v>
      </c>
      <c r="S38" t="s">
        <v>52</v>
      </c>
      <c r="T38" t="s">
        <v>52</v>
      </c>
      <c r="U38" t="s">
        <v>52</v>
      </c>
      <c r="V38" t="s">
        <v>52</v>
      </c>
      <c r="W38" t="s">
        <v>52</v>
      </c>
      <c r="X38" t="s">
        <v>52</v>
      </c>
      <c r="Y38" t="s">
        <v>52</v>
      </c>
      <c r="Z38" t="s">
        <v>52</v>
      </c>
      <c r="AA38" t="s">
        <v>52</v>
      </c>
      <c r="AB38" t="s">
        <v>52</v>
      </c>
      <c r="AC38" t="s">
        <v>52</v>
      </c>
      <c r="AD38" t="s">
        <v>52</v>
      </c>
      <c r="AE38" t="s">
        <v>52</v>
      </c>
      <c r="AF38" t="s">
        <v>52</v>
      </c>
      <c r="AG38" t="s">
        <v>52</v>
      </c>
      <c r="AH38" t="s">
        <v>52</v>
      </c>
      <c r="AI38" t="s">
        <v>52</v>
      </c>
      <c r="AJ38" t="s">
        <v>52</v>
      </c>
      <c r="AK38" t="s">
        <v>52</v>
      </c>
      <c r="AL38" t="s">
        <v>52</v>
      </c>
      <c r="AM38" t="s">
        <v>52</v>
      </c>
      <c r="AN38" t="s">
        <v>52</v>
      </c>
      <c r="AO38" t="s">
        <v>56</v>
      </c>
      <c r="AP38" t="s">
        <v>502</v>
      </c>
    </row>
    <row r="39" spans="1:42">
      <c r="A39">
        <v>44</v>
      </c>
      <c r="B39" s="1">
        <v>44459.282488425924</v>
      </c>
      <c r="C39" s="1">
        <v>44477.098773148151</v>
      </c>
      <c r="D39" t="s">
        <v>503</v>
      </c>
      <c r="E39" t="s">
        <v>43</v>
      </c>
      <c r="F39" t="s">
        <v>77</v>
      </c>
      <c r="G39" t="s">
        <v>45</v>
      </c>
      <c r="H39" t="s">
        <v>504</v>
      </c>
      <c r="I39" t="s">
        <v>47</v>
      </c>
      <c r="J39" t="s">
        <v>48</v>
      </c>
      <c r="K39" t="s">
        <v>52</v>
      </c>
      <c r="L39" t="s">
        <v>505</v>
      </c>
      <c r="M39" t="s">
        <v>51</v>
      </c>
      <c r="N39" t="s">
        <v>506</v>
      </c>
      <c r="O39" t="s">
        <v>48</v>
      </c>
      <c r="P39" t="s">
        <v>52</v>
      </c>
      <c r="Q39" t="s">
        <v>48</v>
      </c>
      <c r="R39" t="s">
        <v>52</v>
      </c>
      <c r="S39" t="s">
        <v>48</v>
      </c>
      <c r="T39" t="s">
        <v>52</v>
      </c>
      <c r="U39" t="s">
        <v>48</v>
      </c>
      <c r="V39" t="s">
        <v>52</v>
      </c>
      <c r="W39" t="s">
        <v>52</v>
      </c>
      <c r="X39">
        <v>1</v>
      </c>
      <c r="Y39" t="s">
        <v>52</v>
      </c>
      <c r="Z39" t="s">
        <v>52</v>
      </c>
      <c r="AA39" t="s">
        <v>52</v>
      </c>
      <c r="AB39" t="s">
        <v>52</v>
      </c>
      <c r="AC39" t="s">
        <v>52</v>
      </c>
      <c r="AD39" t="s">
        <v>52</v>
      </c>
      <c r="AE39" t="s">
        <v>52</v>
      </c>
      <c r="AF39" t="s">
        <v>52</v>
      </c>
      <c r="AG39" t="s">
        <v>52</v>
      </c>
      <c r="AH39" t="s">
        <v>52</v>
      </c>
      <c r="AI39" t="s">
        <v>52</v>
      </c>
      <c r="AJ39" t="s">
        <v>52</v>
      </c>
      <c r="AK39" t="s">
        <v>52</v>
      </c>
      <c r="AL39" t="s">
        <v>52</v>
      </c>
      <c r="AM39" t="s">
        <v>48</v>
      </c>
      <c r="AN39" t="s">
        <v>52</v>
      </c>
      <c r="AO39" t="s">
        <v>64</v>
      </c>
      <c r="AP39" t="s">
        <v>52</v>
      </c>
    </row>
    <row r="40" spans="1:42">
      <c r="A40">
        <v>45</v>
      </c>
      <c r="B40" s="1">
        <v>44459.283148148148</v>
      </c>
      <c r="C40" s="1">
        <v>44459.283506944441</v>
      </c>
      <c r="D40" t="s">
        <v>507</v>
      </c>
      <c r="E40" t="s">
        <v>43</v>
      </c>
      <c r="F40" t="s">
        <v>93</v>
      </c>
      <c r="G40" t="s">
        <v>45</v>
      </c>
      <c r="H40" t="s">
        <v>508</v>
      </c>
      <c r="I40" t="s">
        <v>47</v>
      </c>
      <c r="J40" t="s">
        <v>48</v>
      </c>
      <c r="K40" t="s">
        <v>52</v>
      </c>
      <c r="L40" t="s">
        <v>509</v>
      </c>
      <c r="M40" t="s">
        <v>51</v>
      </c>
      <c r="N40" t="s">
        <v>52</v>
      </c>
      <c r="O40" t="s">
        <v>48</v>
      </c>
      <c r="P40" t="s">
        <v>52</v>
      </c>
      <c r="Q40" t="s">
        <v>48</v>
      </c>
      <c r="R40" t="s">
        <v>52</v>
      </c>
      <c r="S40" t="s">
        <v>48</v>
      </c>
      <c r="T40" t="s">
        <v>52</v>
      </c>
      <c r="U40" t="s">
        <v>48</v>
      </c>
      <c r="V40" t="s">
        <v>52</v>
      </c>
      <c r="W40" t="s">
        <v>52</v>
      </c>
      <c r="X40" t="s">
        <v>52</v>
      </c>
      <c r="Y40" t="s">
        <v>52</v>
      </c>
      <c r="Z40" t="s">
        <v>52</v>
      </c>
      <c r="AA40" t="s">
        <v>52</v>
      </c>
      <c r="AB40" t="s">
        <v>52</v>
      </c>
      <c r="AC40" t="s">
        <v>52</v>
      </c>
      <c r="AD40" t="s">
        <v>52</v>
      </c>
      <c r="AE40">
        <v>1</v>
      </c>
      <c r="AF40" t="s">
        <v>52</v>
      </c>
      <c r="AG40" t="s">
        <v>52</v>
      </c>
      <c r="AH40" t="s">
        <v>52</v>
      </c>
      <c r="AI40" t="s">
        <v>52</v>
      </c>
      <c r="AJ40" t="s">
        <v>52</v>
      </c>
      <c r="AK40" t="s">
        <v>52</v>
      </c>
      <c r="AL40" t="s">
        <v>52</v>
      </c>
      <c r="AM40" t="s">
        <v>48</v>
      </c>
      <c r="AN40" t="s">
        <v>52</v>
      </c>
      <c r="AO40" t="s">
        <v>64</v>
      </c>
      <c r="AP40" t="s">
        <v>52</v>
      </c>
    </row>
    <row r="41" spans="1:42">
      <c r="A41">
        <v>46</v>
      </c>
      <c r="B41" s="1">
        <v>44459.283564814818</v>
      </c>
      <c r="C41" s="1">
        <v>44459.284212962964</v>
      </c>
      <c r="D41" t="s">
        <v>510</v>
      </c>
      <c r="E41" t="s">
        <v>43</v>
      </c>
      <c r="F41" t="s">
        <v>66</v>
      </c>
      <c r="G41" t="s">
        <v>43</v>
      </c>
      <c r="H41" t="s">
        <v>511</v>
      </c>
      <c r="I41" t="s">
        <v>511</v>
      </c>
      <c r="J41" t="s">
        <v>48</v>
      </c>
      <c r="K41" t="s">
        <v>52</v>
      </c>
      <c r="L41" t="s">
        <v>512</v>
      </c>
      <c r="M41" t="s">
        <v>51</v>
      </c>
      <c r="N41" t="s">
        <v>52</v>
      </c>
      <c r="O41" t="s">
        <v>48</v>
      </c>
      <c r="P41" t="s">
        <v>52</v>
      </c>
      <c r="Q41" t="s">
        <v>48</v>
      </c>
      <c r="R41" t="s">
        <v>52</v>
      </c>
      <c r="S41" t="s">
        <v>48</v>
      </c>
      <c r="T41" t="s">
        <v>52</v>
      </c>
      <c r="U41" t="s">
        <v>48</v>
      </c>
      <c r="V41" t="s">
        <v>52</v>
      </c>
      <c r="W41" t="s">
        <v>52</v>
      </c>
      <c r="X41" t="s">
        <v>52</v>
      </c>
      <c r="Y41" t="s">
        <v>52</v>
      </c>
      <c r="Z41" t="s">
        <v>52</v>
      </c>
      <c r="AA41" t="s">
        <v>52</v>
      </c>
      <c r="AB41" t="s">
        <v>52</v>
      </c>
      <c r="AC41" t="s">
        <v>52</v>
      </c>
      <c r="AD41" t="s">
        <v>52</v>
      </c>
      <c r="AE41" t="s">
        <v>52</v>
      </c>
      <c r="AF41">
        <v>1</v>
      </c>
      <c r="AG41" t="s">
        <v>52</v>
      </c>
      <c r="AH41">
        <v>1</v>
      </c>
      <c r="AI41" t="s">
        <v>52</v>
      </c>
      <c r="AJ41" t="s">
        <v>52</v>
      </c>
      <c r="AK41" t="s">
        <v>48</v>
      </c>
      <c r="AL41" t="s">
        <v>52</v>
      </c>
      <c r="AM41" t="s">
        <v>48</v>
      </c>
      <c r="AN41" t="s">
        <v>52</v>
      </c>
      <c r="AO41" t="s">
        <v>64</v>
      </c>
      <c r="AP41" t="s">
        <v>513</v>
      </c>
    </row>
    <row r="42" spans="1:42" hidden="1">
      <c r="A42">
        <v>47</v>
      </c>
      <c r="B42" s="1">
        <v>44459.284259259257</v>
      </c>
      <c r="C42" s="1">
        <v>44477.099583333336</v>
      </c>
      <c r="D42" t="s">
        <v>514</v>
      </c>
      <c r="E42" t="s">
        <v>43</v>
      </c>
      <c r="F42" t="s">
        <v>66</v>
      </c>
      <c r="G42" t="s">
        <v>43</v>
      </c>
      <c r="H42" t="s">
        <v>515</v>
      </c>
      <c r="I42" t="s">
        <v>515</v>
      </c>
      <c r="J42" t="s">
        <v>54</v>
      </c>
      <c r="K42" t="s">
        <v>516</v>
      </c>
      <c r="L42" t="s">
        <v>52</v>
      </c>
      <c r="M42" t="s">
        <v>52</v>
      </c>
      <c r="N42" t="s">
        <v>52</v>
      </c>
      <c r="O42" t="s">
        <v>52</v>
      </c>
      <c r="P42" t="s">
        <v>52</v>
      </c>
      <c r="Q42" t="s">
        <v>52</v>
      </c>
      <c r="R42" t="s">
        <v>52</v>
      </c>
      <c r="S42" t="s">
        <v>52</v>
      </c>
      <c r="T42" t="s">
        <v>52</v>
      </c>
      <c r="U42" t="s">
        <v>52</v>
      </c>
      <c r="V42" t="s">
        <v>52</v>
      </c>
      <c r="W42" t="s">
        <v>52</v>
      </c>
      <c r="X42" t="s">
        <v>52</v>
      </c>
      <c r="Y42" t="s">
        <v>52</v>
      </c>
      <c r="Z42" t="s">
        <v>52</v>
      </c>
      <c r="AA42" t="s">
        <v>52</v>
      </c>
      <c r="AB42" t="s">
        <v>52</v>
      </c>
      <c r="AC42" t="s">
        <v>52</v>
      </c>
      <c r="AD42" t="s">
        <v>52</v>
      </c>
      <c r="AE42" t="s">
        <v>52</v>
      </c>
      <c r="AF42" t="s">
        <v>52</v>
      </c>
      <c r="AG42" t="s">
        <v>52</v>
      </c>
      <c r="AH42" t="s">
        <v>52</v>
      </c>
      <c r="AI42" t="s">
        <v>52</v>
      </c>
      <c r="AJ42" t="s">
        <v>52</v>
      </c>
      <c r="AK42" t="s">
        <v>52</v>
      </c>
      <c r="AL42" t="s">
        <v>52</v>
      </c>
      <c r="AM42" t="s">
        <v>52</v>
      </c>
      <c r="AN42" t="s">
        <v>52</v>
      </c>
      <c r="AO42" t="s">
        <v>56</v>
      </c>
      <c r="AP42" t="s">
        <v>517</v>
      </c>
    </row>
    <row r="43" spans="1:42" hidden="1">
      <c r="A43">
        <v>48</v>
      </c>
      <c r="B43" s="1">
        <v>44459.285787037035</v>
      </c>
      <c r="C43" s="1">
        <v>44459.287152777775</v>
      </c>
      <c r="D43" t="s">
        <v>518</v>
      </c>
      <c r="E43" t="s">
        <v>43</v>
      </c>
      <c r="F43" t="s">
        <v>59</v>
      </c>
      <c r="G43" t="s">
        <v>45</v>
      </c>
      <c r="H43" t="s">
        <v>519</v>
      </c>
      <c r="I43" t="s">
        <v>47</v>
      </c>
      <c r="J43" t="s">
        <v>48</v>
      </c>
      <c r="K43" t="s">
        <v>52</v>
      </c>
      <c r="L43" t="s">
        <v>520</v>
      </c>
      <c r="M43" t="s">
        <v>51</v>
      </c>
      <c r="N43" t="s">
        <v>52</v>
      </c>
      <c r="O43" t="s">
        <v>48</v>
      </c>
      <c r="P43" t="s">
        <v>521</v>
      </c>
      <c r="Q43" t="s">
        <v>54</v>
      </c>
      <c r="R43" t="s">
        <v>522</v>
      </c>
      <c r="S43" t="s">
        <v>52</v>
      </c>
      <c r="T43" t="s">
        <v>52</v>
      </c>
      <c r="U43" t="s">
        <v>52</v>
      </c>
      <c r="V43" t="s">
        <v>52</v>
      </c>
      <c r="W43" t="s">
        <v>52</v>
      </c>
      <c r="X43" t="s">
        <v>52</v>
      </c>
      <c r="Y43" t="s">
        <v>52</v>
      </c>
      <c r="Z43" t="s">
        <v>52</v>
      </c>
      <c r="AA43" t="s">
        <v>52</v>
      </c>
      <c r="AB43" t="s">
        <v>52</v>
      </c>
      <c r="AC43" t="s">
        <v>52</v>
      </c>
      <c r="AD43" t="s">
        <v>52</v>
      </c>
      <c r="AE43" t="s">
        <v>52</v>
      </c>
      <c r="AF43" t="s">
        <v>52</v>
      </c>
      <c r="AG43" t="s">
        <v>52</v>
      </c>
      <c r="AH43" t="s">
        <v>52</v>
      </c>
      <c r="AI43" t="s">
        <v>52</v>
      </c>
      <c r="AJ43" t="s">
        <v>52</v>
      </c>
      <c r="AK43" t="s">
        <v>52</v>
      </c>
      <c r="AL43" t="s">
        <v>52</v>
      </c>
      <c r="AM43" t="s">
        <v>52</v>
      </c>
      <c r="AN43" t="s">
        <v>52</v>
      </c>
      <c r="AO43" t="s">
        <v>56</v>
      </c>
      <c r="AP43" t="s">
        <v>523</v>
      </c>
    </row>
    <row r="44" spans="1:42" hidden="1">
      <c r="A44">
        <v>49</v>
      </c>
      <c r="B44" s="1">
        <v>44459.287210648145</v>
      </c>
      <c r="C44" s="1">
        <v>44459.287407407406</v>
      </c>
      <c r="D44" t="s">
        <v>524</v>
      </c>
      <c r="E44" t="s">
        <v>43</v>
      </c>
      <c r="F44" t="s">
        <v>59</v>
      </c>
      <c r="G44" t="s">
        <v>45</v>
      </c>
      <c r="H44" t="s">
        <v>525</v>
      </c>
      <c r="I44" t="s">
        <v>47</v>
      </c>
      <c r="J44" t="s">
        <v>48</v>
      </c>
      <c r="K44" t="s">
        <v>52</v>
      </c>
      <c r="L44" t="s">
        <v>526</v>
      </c>
      <c r="M44" t="s">
        <v>97</v>
      </c>
      <c r="N44" t="s">
        <v>52</v>
      </c>
      <c r="O44" t="s">
        <v>52</v>
      </c>
      <c r="P44" t="s">
        <v>52</v>
      </c>
      <c r="Q44" t="s">
        <v>52</v>
      </c>
      <c r="R44" t="s">
        <v>52</v>
      </c>
      <c r="S44" t="s">
        <v>52</v>
      </c>
      <c r="T44" t="s">
        <v>52</v>
      </c>
      <c r="U44" t="s">
        <v>52</v>
      </c>
      <c r="V44" t="s">
        <v>52</v>
      </c>
      <c r="W44" t="s">
        <v>52</v>
      </c>
      <c r="X44" t="s">
        <v>52</v>
      </c>
      <c r="Y44" t="s">
        <v>52</v>
      </c>
      <c r="Z44" t="s">
        <v>52</v>
      </c>
      <c r="AA44" t="s">
        <v>52</v>
      </c>
      <c r="AB44" t="s">
        <v>52</v>
      </c>
      <c r="AC44" t="s">
        <v>52</v>
      </c>
      <c r="AD44" t="s">
        <v>52</v>
      </c>
      <c r="AE44" t="s">
        <v>52</v>
      </c>
      <c r="AF44" t="s">
        <v>52</v>
      </c>
      <c r="AG44" t="s">
        <v>52</v>
      </c>
      <c r="AH44" t="s">
        <v>52</v>
      </c>
      <c r="AI44" t="s">
        <v>52</v>
      </c>
      <c r="AJ44" t="s">
        <v>52</v>
      </c>
      <c r="AK44" t="s">
        <v>52</v>
      </c>
      <c r="AL44" t="s">
        <v>52</v>
      </c>
      <c r="AM44" t="s">
        <v>52</v>
      </c>
      <c r="AN44" t="s">
        <v>52</v>
      </c>
      <c r="AO44" t="s">
        <v>52</v>
      </c>
      <c r="AP44" t="s">
        <v>52</v>
      </c>
    </row>
    <row r="45" spans="1:42">
      <c r="A45">
        <v>50</v>
      </c>
      <c r="B45" s="1">
        <v>44459.287442129629</v>
      </c>
      <c r="C45" s="1">
        <v>44459.287951388891</v>
      </c>
      <c r="D45" t="s">
        <v>527</v>
      </c>
      <c r="E45" t="s">
        <v>43</v>
      </c>
      <c r="F45" t="s">
        <v>59</v>
      </c>
      <c r="G45" t="s">
        <v>45</v>
      </c>
      <c r="H45" t="s">
        <v>528</v>
      </c>
      <c r="I45" t="s">
        <v>47</v>
      </c>
      <c r="J45" t="s">
        <v>48</v>
      </c>
      <c r="K45" t="s">
        <v>529</v>
      </c>
      <c r="L45" t="s">
        <v>530</v>
      </c>
      <c r="M45" t="s">
        <v>51</v>
      </c>
      <c r="N45" t="s">
        <v>52</v>
      </c>
      <c r="O45" t="s">
        <v>48</v>
      </c>
      <c r="P45" t="s">
        <v>52</v>
      </c>
      <c r="Q45" t="s">
        <v>48</v>
      </c>
      <c r="R45" t="s">
        <v>52</v>
      </c>
      <c r="S45" t="s">
        <v>48</v>
      </c>
      <c r="T45" t="s">
        <v>52</v>
      </c>
      <c r="U45" t="s">
        <v>48</v>
      </c>
      <c r="V45" t="s">
        <v>52</v>
      </c>
      <c r="W45" t="s">
        <v>52</v>
      </c>
      <c r="X45" t="s">
        <v>52</v>
      </c>
      <c r="Y45" t="s">
        <v>52</v>
      </c>
      <c r="Z45" t="s">
        <v>52</v>
      </c>
      <c r="AA45" t="s">
        <v>52</v>
      </c>
      <c r="AB45" t="s">
        <v>52</v>
      </c>
      <c r="AC45" t="s">
        <v>52</v>
      </c>
      <c r="AD45" t="s">
        <v>52</v>
      </c>
      <c r="AE45">
        <v>1</v>
      </c>
      <c r="AF45" t="s">
        <v>52</v>
      </c>
      <c r="AG45" t="s">
        <v>52</v>
      </c>
      <c r="AH45">
        <v>1</v>
      </c>
      <c r="AI45" t="s">
        <v>52</v>
      </c>
      <c r="AJ45" t="s">
        <v>531</v>
      </c>
      <c r="AK45" t="s">
        <v>52</v>
      </c>
      <c r="AL45" t="s">
        <v>52</v>
      </c>
      <c r="AM45" t="s">
        <v>48</v>
      </c>
      <c r="AN45" t="s">
        <v>52</v>
      </c>
      <c r="AO45" t="s">
        <v>64</v>
      </c>
      <c r="AP45" t="s">
        <v>532</v>
      </c>
    </row>
    <row r="46" spans="1:42">
      <c r="A46">
        <v>51</v>
      </c>
      <c r="B46" s="1">
        <v>44459.287986111114</v>
      </c>
      <c r="C46" s="1">
        <v>44477.10050925926</v>
      </c>
      <c r="D46" t="s">
        <v>533</v>
      </c>
      <c r="E46" t="s">
        <v>43</v>
      </c>
      <c r="F46" t="s">
        <v>93</v>
      </c>
      <c r="G46" t="s">
        <v>45</v>
      </c>
      <c r="H46" t="s">
        <v>534</v>
      </c>
      <c r="I46" t="s">
        <v>47</v>
      </c>
      <c r="J46" t="s">
        <v>48</v>
      </c>
      <c r="K46" t="s">
        <v>52</v>
      </c>
      <c r="L46" t="s">
        <v>535</v>
      </c>
      <c r="M46" t="s">
        <v>51</v>
      </c>
      <c r="N46" t="s">
        <v>52</v>
      </c>
      <c r="O46" t="s">
        <v>48</v>
      </c>
      <c r="P46" t="s">
        <v>52</v>
      </c>
      <c r="Q46" t="s">
        <v>48</v>
      </c>
      <c r="R46" t="s">
        <v>52</v>
      </c>
      <c r="S46" t="s">
        <v>48</v>
      </c>
      <c r="T46" t="s">
        <v>52</v>
      </c>
      <c r="U46" t="s">
        <v>48</v>
      </c>
      <c r="V46" t="s">
        <v>52</v>
      </c>
      <c r="W46" t="s">
        <v>52</v>
      </c>
      <c r="X46" t="s">
        <v>52</v>
      </c>
      <c r="Y46" t="s">
        <v>52</v>
      </c>
      <c r="Z46" t="s">
        <v>52</v>
      </c>
      <c r="AA46" t="s">
        <v>52</v>
      </c>
      <c r="AB46" t="s">
        <v>52</v>
      </c>
      <c r="AC46" t="s">
        <v>52</v>
      </c>
      <c r="AD46" t="s">
        <v>52</v>
      </c>
      <c r="AE46" t="s">
        <v>52</v>
      </c>
      <c r="AF46">
        <v>1</v>
      </c>
      <c r="AG46" t="s">
        <v>52</v>
      </c>
      <c r="AH46" t="s">
        <v>52</v>
      </c>
      <c r="AI46" t="s">
        <v>52</v>
      </c>
      <c r="AJ46" t="s">
        <v>52</v>
      </c>
      <c r="AK46" t="s">
        <v>113</v>
      </c>
      <c r="AL46" t="s">
        <v>52</v>
      </c>
      <c r="AM46" t="s">
        <v>48</v>
      </c>
      <c r="AN46" t="s">
        <v>52</v>
      </c>
      <c r="AO46" t="s">
        <v>64</v>
      </c>
      <c r="AP46" t="s">
        <v>52</v>
      </c>
    </row>
    <row r="47" spans="1:42">
      <c r="A47">
        <v>52</v>
      </c>
      <c r="B47" s="1">
        <v>44459.288564814815</v>
      </c>
      <c r="C47" s="1">
        <v>44459.288854166669</v>
      </c>
      <c r="D47" t="s">
        <v>536</v>
      </c>
      <c r="E47" t="s">
        <v>43</v>
      </c>
      <c r="F47" t="s">
        <v>59</v>
      </c>
      <c r="G47" t="s">
        <v>45</v>
      </c>
      <c r="H47" t="s">
        <v>537</v>
      </c>
      <c r="I47" t="s">
        <v>47</v>
      </c>
      <c r="J47" t="s">
        <v>48</v>
      </c>
      <c r="K47" t="s">
        <v>538</v>
      </c>
      <c r="L47" t="s">
        <v>539</v>
      </c>
      <c r="M47" t="s">
        <v>51</v>
      </c>
      <c r="N47" t="s">
        <v>52</v>
      </c>
      <c r="O47" t="s">
        <v>48</v>
      </c>
      <c r="P47" t="s">
        <v>52</v>
      </c>
      <c r="Q47" t="s">
        <v>48</v>
      </c>
      <c r="R47" t="s">
        <v>52</v>
      </c>
      <c r="S47" t="s">
        <v>48</v>
      </c>
      <c r="T47" t="s">
        <v>52</v>
      </c>
      <c r="U47" t="s">
        <v>48</v>
      </c>
      <c r="V47" t="s">
        <v>52</v>
      </c>
      <c r="W47" t="s">
        <v>52</v>
      </c>
      <c r="X47">
        <v>1</v>
      </c>
      <c r="Y47">
        <v>1</v>
      </c>
      <c r="Z47" t="s">
        <v>52</v>
      </c>
      <c r="AA47" t="s">
        <v>52</v>
      </c>
      <c r="AB47" t="s">
        <v>52</v>
      </c>
      <c r="AC47" t="s">
        <v>52</v>
      </c>
      <c r="AD47" t="s">
        <v>52</v>
      </c>
      <c r="AE47" t="s">
        <v>52</v>
      </c>
      <c r="AF47" t="s">
        <v>52</v>
      </c>
      <c r="AG47" t="s">
        <v>52</v>
      </c>
      <c r="AH47" t="s">
        <v>52</v>
      </c>
      <c r="AI47" t="s">
        <v>52</v>
      </c>
      <c r="AJ47" t="s">
        <v>52</v>
      </c>
      <c r="AK47" t="s">
        <v>52</v>
      </c>
      <c r="AL47" t="s">
        <v>52</v>
      </c>
      <c r="AM47" t="s">
        <v>48</v>
      </c>
      <c r="AN47" t="s">
        <v>52</v>
      </c>
      <c r="AO47" t="s">
        <v>64</v>
      </c>
      <c r="AP47" t="s">
        <v>52</v>
      </c>
    </row>
    <row r="48" spans="1:42">
      <c r="A48">
        <v>53</v>
      </c>
      <c r="B48" s="1">
        <v>44459.288900462961</v>
      </c>
      <c r="C48" s="1">
        <v>44488.346712962964</v>
      </c>
      <c r="D48" t="s">
        <v>540</v>
      </c>
      <c r="E48" t="s">
        <v>43</v>
      </c>
      <c r="F48" t="s">
        <v>93</v>
      </c>
      <c r="G48" t="s">
        <v>45</v>
      </c>
      <c r="H48" t="s">
        <v>541</v>
      </c>
      <c r="I48" t="s">
        <v>47</v>
      </c>
      <c r="J48" t="s">
        <v>48</v>
      </c>
      <c r="K48" t="s">
        <v>52</v>
      </c>
      <c r="L48" t="s">
        <v>542</v>
      </c>
      <c r="M48" t="s">
        <v>51</v>
      </c>
      <c r="N48" t="s">
        <v>52</v>
      </c>
      <c r="O48" t="s">
        <v>48</v>
      </c>
      <c r="P48" t="s">
        <v>52</v>
      </c>
      <c r="Q48" t="s">
        <v>48</v>
      </c>
      <c r="R48" t="s">
        <v>52</v>
      </c>
      <c r="S48" t="s">
        <v>48</v>
      </c>
      <c r="T48" t="s">
        <v>543</v>
      </c>
      <c r="U48" t="s">
        <v>544</v>
      </c>
      <c r="V48" t="s">
        <v>52</v>
      </c>
      <c r="W48" t="s">
        <v>52</v>
      </c>
      <c r="X48" t="s">
        <v>52</v>
      </c>
      <c r="Y48" t="s">
        <v>52</v>
      </c>
      <c r="Z48" t="s">
        <v>52</v>
      </c>
      <c r="AA48" t="s">
        <v>52</v>
      </c>
      <c r="AB48" t="s">
        <v>52</v>
      </c>
      <c r="AC48" t="s">
        <v>52</v>
      </c>
      <c r="AD48" t="s">
        <v>52</v>
      </c>
      <c r="AE48" t="s">
        <v>52</v>
      </c>
      <c r="AF48" t="s">
        <v>52</v>
      </c>
      <c r="AG48" t="s">
        <v>52</v>
      </c>
      <c r="AH48" t="s">
        <v>52</v>
      </c>
      <c r="AI48" t="s">
        <v>52</v>
      </c>
      <c r="AJ48" t="s">
        <v>52</v>
      </c>
      <c r="AK48" t="s">
        <v>52</v>
      </c>
      <c r="AL48" t="s">
        <v>52</v>
      </c>
      <c r="AM48" t="s">
        <v>380</v>
      </c>
      <c r="AN48" t="s">
        <v>52</v>
      </c>
      <c r="AO48" t="s">
        <v>64</v>
      </c>
      <c r="AP48" t="s">
        <v>545</v>
      </c>
    </row>
    <row r="49" spans="1:42" hidden="1">
      <c r="A49">
        <v>54</v>
      </c>
      <c r="B49" s="1">
        <v>44459.290416666663</v>
      </c>
      <c r="C49" s="1">
        <v>44488.349756944444</v>
      </c>
      <c r="D49" t="s">
        <v>546</v>
      </c>
      <c r="E49" t="s">
        <v>43</v>
      </c>
      <c r="F49" t="s">
        <v>66</v>
      </c>
      <c r="G49" t="s">
        <v>43</v>
      </c>
      <c r="H49" t="s">
        <v>547</v>
      </c>
      <c r="I49" t="s">
        <v>548</v>
      </c>
      <c r="J49" t="s">
        <v>48</v>
      </c>
      <c r="K49" t="s">
        <v>52</v>
      </c>
      <c r="L49" t="s">
        <v>549</v>
      </c>
      <c r="M49" t="s">
        <v>97</v>
      </c>
      <c r="N49" t="s">
        <v>550</v>
      </c>
      <c r="O49" t="s">
        <v>52</v>
      </c>
      <c r="P49" t="s">
        <v>52</v>
      </c>
      <c r="Q49" t="s">
        <v>52</v>
      </c>
      <c r="R49" t="s">
        <v>52</v>
      </c>
      <c r="S49" t="s">
        <v>52</v>
      </c>
      <c r="T49" t="s">
        <v>52</v>
      </c>
      <c r="U49" t="s">
        <v>52</v>
      </c>
      <c r="V49" t="s">
        <v>52</v>
      </c>
      <c r="W49" t="s">
        <v>52</v>
      </c>
      <c r="X49" t="s">
        <v>52</v>
      </c>
      <c r="Y49" t="s">
        <v>52</v>
      </c>
      <c r="Z49" t="s">
        <v>52</v>
      </c>
      <c r="AA49" t="s">
        <v>52</v>
      </c>
      <c r="AB49" t="s">
        <v>52</v>
      </c>
      <c r="AC49" t="s">
        <v>52</v>
      </c>
      <c r="AD49" t="s">
        <v>52</v>
      </c>
      <c r="AE49" t="s">
        <v>52</v>
      </c>
      <c r="AF49" t="s">
        <v>52</v>
      </c>
      <c r="AG49" t="s">
        <v>52</v>
      </c>
      <c r="AH49" t="s">
        <v>52</v>
      </c>
      <c r="AI49" t="s">
        <v>52</v>
      </c>
      <c r="AJ49" t="s">
        <v>52</v>
      </c>
      <c r="AK49" t="s">
        <v>52</v>
      </c>
      <c r="AL49" t="s">
        <v>52</v>
      </c>
      <c r="AM49" t="s">
        <v>52</v>
      </c>
      <c r="AN49" t="s">
        <v>52</v>
      </c>
      <c r="AO49" t="s">
        <v>56</v>
      </c>
      <c r="AP49" t="s">
        <v>52</v>
      </c>
    </row>
    <row r="50" spans="1:42">
      <c r="A50">
        <v>55</v>
      </c>
      <c r="B50" s="1">
        <v>44459.290972222225</v>
      </c>
      <c r="C50" s="1">
        <v>44459.29142361111</v>
      </c>
      <c r="D50" t="s">
        <v>551</v>
      </c>
      <c r="E50" t="s">
        <v>43</v>
      </c>
      <c r="F50" t="s">
        <v>59</v>
      </c>
      <c r="G50" t="s">
        <v>45</v>
      </c>
      <c r="H50" t="s">
        <v>552</v>
      </c>
      <c r="I50" t="s">
        <v>47</v>
      </c>
      <c r="J50" t="s">
        <v>48</v>
      </c>
      <c r="K50" t="s">
        <v>52</v>
      </c>
      <c r="L50" t="s">
        <v>553</v>
      </c>
      <c r="M50" t="s">
        <v>51</v>
      </c>
      <c r="N50" t="s">
        <v>52</v>
      </c>
      <c r="O50" t="s">
        <v>48</v>
      </c>
      <c r="P50" t="s">
        <v>52</v>
      </c>
      <c r="Q50" t="s">
        <v>48</v>
      </c>
      <c r="R50" t="s">
        <v>52</v>
      </c>
      <c r="S50" t="s">
        <v>48</v>
      </c>
      <c r="T50" t="s">
        <v>52</v>
      </c>
      <c r="U50" t="s">
        <v>48</v>
      </c>
      <c r="V50" t="s">
        <v>52</v>
      </c>
      <c r="W50" t="s">
        <v>52</v>
      </c>
      <c r="X50" t="s">
        <v>52</v>
      </c>
      <c r="Y50">
        <v>1</v>
      </c>
      <c r="Z50" t="s">
        <v>52</v>
      </c>
      <c r="AA50" t="s">
        <v>52</v>
      </c>
      <c r="AB50" t="s">
        <v>52</v>
      </c>
      <c r="AC50" t="s">
        <v>52</v>
      </c>
      <c r="AD50" t="s">
        <v>52</v>
      </c>
      <c r="AE50" t="s">
        <v>52</v>
      </c>
      <c r="AF50" t="s">
        <v>52</v>
      </c>
      <c r="AG50" t="s">
        <v>52</v>
      </c>
      <c r="AH50" t="s">
        <v>52</v>
      </c>
      <c r="AI50" t="s">
        <v>52</v>
      </c>
      <c r="AJ50" t="s">
        <v>52</v>
      </c>
      <c r="AK50" t="s">
        <v>52</v>
      </c>
      <c r="AL50" t="s">
        <v>52</v>
      </c>
      <c r="AM50" t="s">
        <v>48</v>
      </c>
      <c r="AN50" t="s">
        <v>52</v>
      </c>
      <c r="AO50" t="s">
        <v>64</v>
      </c>
      <c r="AP50" t="s">
        <v>52</v>
      </c>
    </row>
    <row r="51" spans="1:42">
      <c r="A51">
        <v>56</v>
      </c>
      <c r="B51" s="1">
        <v>44459.291458333333</v>
      </c>
      <c r="C51" s="1">
        <v>44459.291979166665</v>
      </c>
      <c r="D51" t="s">
        <v>554</v>
      </c>
      <c r="E51" t="s">
        <v>43</v>
      </c>
      <c r="F51" t="s">
        <v>59</v>
      </c>
      <c r="G51" t="s">
        <v>43</v>
      </c>
      <c r="H51" t="s">
        <v>555</v>
      </c>
      <c r="I51" t="s">
        <v>556</v>
      </c>
      <c r="J51" t="s">
        <v>48</v>
      </c>
      <c r="K51" t="s">
        <v>52</v>
      </c>
      <c r="L51" t="s">
        <v>557</v>
      </c>
      <c r="M51" t="s">
        <v>51</v>
      </c>
      <c r="N51" t="s">
        <v>558</v>
      </c>
      <c r="O51" t="s">
        <v>48</v>
      </c>
      <c r="P51" t="s">
        <v>52</v>
      </c>
      <c r="Q51" t="s">
        <v>48</v>
      </c>
      <c r="R51" t="s">
        <v>52</v>
      </c>
      <c r="S51" t="s">
        <v>48</v>
      </c>
      <c r="T51" t="s">
        <v>52</v>
      </c>
      <c r="U51" t="s">
        <v>48</v>
      </c>
      <c r="V51" t="s">
        <v>52</v>
      </c>
      <c r="W51" t="s">
        <v>52</v>
      </c>
      <c r="X51" t="s">
        <v>52</v>
      </c>
      <c r="Y51" t="s">
        <v>52</v>
      </c>
      <c r="Z51" t="s">
        <v>52</v>
      </c>
      <c r="AA51" t="s">
        <v>52</v>
      </c>
      <c r="AB51" t="s">
        <v>52</v>
      </c>
      <c r="AC51" t="s">
        <v>52</v>
      </c>
      <c r="AD51" t="s">
        <v>52</v>
      </c>
      <c r="AE51">
        <v>1</v>
      </c>
      <c r="AF51" t="s">
        <v>52</v>
      </c>
      <c r="AG51" t="s">
        <v>52</v>
      </c>
      <c r="AH51" t="s">
        <v>52</v>
      </c>
      <c r="AI51" t="s">
        <v>52</v>
      </c>
      <c r="AJ51" t="s">
        <v>52</v>
      </c>
      <c r="AK51" t="s">
        <v>52</v>
      </c>
      <c r="AL51" t="s">
        <v>52</v>
      </c>
      <c r="AM51" t="s">
        <v>48</v>
      </c>
      <c r="AN51" t="s">
        <v>52</v>
      </c>
      <c r="AO51" t="s">
        <v>64</v>
      </c>
      <c r="AP51" t="s">
        <v>52</v>
      </c>
    </row>
    <row r="52" spans="1:42">
      <c r="A52">
        <v>57</v>
      </c>
      <c r="B52" s="1">
        <v>44459.292013888888</v>
      </c>
      <c r="C52" s="1">
        <v>44459.292673611111</v>
      </c>
      <c r="D52" t="s">
        <v>559</v>
      </c>
      <c r="E52" t="s">
        <v>43</v>
      </c>
      <c r="F52" t="s">
        <v>72</v>
      </c>
      <c r="G52" t="s">
        <v>43</v>
      </c>
      <c r="H52" t="s">
        <v>560</v>
      </c>
      <c r="I52" t="s">
        <v>561</v>
      </c>
      <c r="J52" t="s">
        <v>48</v>
      </c>
      <c r="K52" t="s">
        <v>562</v>
      </c>
      <c r="L52" t="s">
        <v>563</v>
      </c>
      <c r="M52" t="s">
        <v>51</v>
      </c>
      <c r="N52" t="s">
        <v>564</v>
      </c>
      <c r="O52" t="s">
        <v>48</v>
      </c>
      <c r="P52" t="s">
        <v>52</v>
      </c>
      <c r="Q52" t="s">
        <v>48</v>
      </c>
      <c r="R52" t="s">
        <v>52</v>
      </c>
      <c r="S52" t="s">
        <v>48</v>
      </c>
      <c r="T52" t="s">
        <v>52</v>
      </c>
      <c r="U52" t="s">
        <v>48</v>
      </c>
      <c r="V52" t="s">
        <v>52</v>
      </c>
      <c r="W52">
        <v>1</v>
      </c>
      <c r="X52">
        <v>1</v>
      </c>
      <c r="Y52" t="s">
        <v>52</v>
      </c>
      <c r="Z52" t="s">
        <v>52</v>
      </c>
      <c r="AA52" t="s">
        <v>52</v>
      </c>
      <c r="AB52" t="s">
        <v>52</v>
      </c>
      <c r="AC52" t="s">
        <v>52</v>
      </c>
      <c r="AD52" t="s">
        <v>52</v>
      </c>
      <c r="AE52" t="s">
        <v>52</v>
      </c>
      <c r="AF52" t="s">
        <v>52</v>
      </c>
      <c r="AG52" t="s">
        <v>52</v>
      </c>
      <c r="AH52">
        <v>1</v>
      </c>
      <c r="AI52" t="s">
        <v>52</v>
      </c>
      <c r="AJ52" t="s">
        <v>52</v>
      </c>
      <c r="AK52" t="s">
        <v>52</v>
      </c>
      <c r="AL52" t="s">
        <v>52</v>
      </c>
      <c r="AM52" t="s">
        <v>48</v>
      </c>
      <c r="AN52" t="s">
        <v>52</v>
      </c>
      <c r="AO52" t="s">
        <v>64</v>
      </c>
      <c r="AP52" t="s">
        <v>565</v>
      </c>
    </row>
    <row r="53" spans="1:42" hidden="1">
      <c r="A53">
        <v>58</v>
      </c>
      <c r="B53" s="1">
        <v>44459.292766203704</v>
      </c>
      <c r="C53" s="1">
        <v>44459.293564814812</v>
      </c>
      <c r="D53" t="s">
        <v>566</v>
      </c>
      <c r="E53" t="s">
        <v>43</v>
      </c>
      <c r="F53" t="s">
        <v>72</v>
      </c>
      <c r="G53" t="s">
        <v>45</v>
      </c>
      <c r="H53" t="s">
        <v>567</v>
      </c>
      <c r="I53" t="s">
        <v>47</v>
      </c>
      <c r="J53" t="s">
        <v>54</v>
      </c>
      <c r="K53" t="s">
        <v>568</v>
      </c>
      <c r="L53" t="s">
        <v>52</v>
      </c>
      <c r="M53" t="s">
        <v>52</v>
      </c>
      <c r="N53" t="s">
        <v>52</v>
      </c>
      <c r="O53" t="s">
        <v>52</v>
      </c>
      <c r="P53" t="s">
        <v>52</v>
      </c>
      <c r="Q53" t="s">
        <v>52</v>
      </c>
      <c r="R53" t="s">
        <v>52</v>
      </c>
      <c r="S53" t="s">
        <v>52</v>
      </c>
      <c r="T53" t="s">
        <v>52</v>
      </c>
      <c r="U53" t="s">
        <v>52</v>
      </c>
      <c r="V53" t="s">
        <v>52</v>
      </c>
      <c r="W53" t="s">
        <v>52</v>
      </c>
      <c r="X53" t="s">
        <v>52</v>
      </c>
      <c r="Y53" t="s">
        <v>52</v>
      </c>
      <c r="Z53" t="s">
        <v>52</v>
      </c>
      <c r="AA53" t="s">
        <v>52</v>
      </c>
      <c r="AB53" t="s">
        <v>52</v>
      </c>
      <c r="AC53" t="s">
        <v>52</v>
      </c>
      <c r="AD53" t="s">
        <v>52</v>
      </c>
      <c r="AE53" t="s">
        <v>52</v>
      </c>
      <c r="AF53" t="s">
        <v>52</v>
      </c>
      <c r="AG53" t="s">
        <v>52</v>
      </c>
      <c r="AH53" t="s">
        <v>52</v>
      </c>
      <c r="AI53" t="s">
        <v>52</v>
      </c>
      <c r="AJ53" t="s">
        <v>52</v>
      </c>
      <c r="AK53" t="s">
        <v>52</v>
      </c>
      <c r="AL53" t="s">
        <v>52</v>
      </c>
      <c r="AM53" t="s">
        <v>52</v>
      </c>
      <c r="AN53" t="s">
        <v>52</v>
      </c>
      <c r="AO53" t="s">
        <v>56</v>
      </c>
      <c r="AP53" t="s">
        <v>52</v>
      </c>
    </row>
    <row r="54" spans="1:42" hidden="1">
      <c r="A54">
        <v>59</v>
      </c>
      <c r="B54" s="1">
        <v>44459.293622685182</v>
      </c>
      <c r="C54" s="1">
        <v>44477.105613425927</v>
      </c>
      <c r="D54" t="s">
        <v>569</v>
      </c>
      <c r="E54" t="s">
        <v>43</v>
      </c>
      <c r="F54" t="s">
        <v>66</v>
      </c>
      <c r="G54" t="s">
        <v>45</v>
      </c>
      <c r="H54" t="s">
        <v>570</v>
      </c>
      <c r="I54" t="s">
        <v>47</v>
      </c>
      <c r="J54" t="s">
        <v>48</v>
      </c>
      <c r="K54" t="s">
        <v>571</v>
      </c>
      <c r="L54" t="s">
        <v>572</v>
      </c>
      <c r="M54" t="s">
        <v>51</v>
      </c>
      <c r="N54" t="s">
        <v>52</v>
      </c>
      <c r="O54" t="s">
        <v>48</v>
      </c>
      <c r="P54" t="s">
        <v>52</v>
      </c>
      <c r="Q54" t="s">
        <v>48</v>
      </c>
      <c r="R54" t="s">
        <v>52</v>
      </c>
      <c r="S54" t="s">
        <v>48</v>
      </c>
      <c r="T54" t="s">
        <v>52</v>
      </c>
      <c r="U54" t="s">
        <v>121</v>
      </c>
      <c r="V54" t="s">
        <v>52</v>
      </c>
      <c r="W54" t="s">
        <v>52</v>
      </c>
      <c r="X54" t="s">
        <v>52</v>
      </c>
      <c r="Y54" t="s">
        <v>52</v>
      </c>
      <c r="Z54" t="s">
        <v>52</v>
      </c>
      <c r="AA54" t="s">
        <v>52</v>
      </c>
      <c r="AB54" t="s">
        <v>52</v>
      </c>
      <c r="AC54" t="s">
        <v>52</v>
      </c>
      <c r="AD54">
        <v>1</v>
      </c>
      <c r="AE54" t="s">
        <v>52</v>
      </c>
      <c r="AF54" t="s">
        <v>52</v>
      </c>
      <c r="AG54" t="s">
        <v>52</v>
      </c>
      <c r="AH54">
        <v>1</v>
      </c>
      <c r="AI54" t="s">
        <v>52</v>
      </c>
      <c r="AJ54" t="s">
        <v>573</v>
      </c>
      <c r="AK54" t="s">
        <v>121</v>
      </c>
      <c r="AL54" t="s">
        <v>52</v>
      </c>
      <c r="AM54" t="s">
        <v>574</v>
      </c>
      <c r="AN54" t="s">
        <v>52</v>
      </c>
      <c r="AO54" t="s">
        <v>56</v>
      </c>
      <c r="AP54" t="s">
        <v>575</v>
      </c>
    </row>
    <row r="55" spans="1:42" hidden="1">
      <c r="A55">
        <v>60</v>
      </c>
      <c r="B55" s="1">
        <v>44459.294259259259</v>
      </c>
      <c r="C55" s="1">
        <v>44459.294664351852</v>
      </c>
      <c r="D55" t="s">
        <v>576</v>
      </c>
      <c r="E55" t="s">
        <v>43</v>
      </c>
      <c r="F55" t="s">
        <v>93</v>
      </c>
      <c r="G55" t="s">
        <v>45</v>
      </c>
      <c r="H55" t="s">
        <v>577</v>
      </c>
      <c r="I55" t="s">
        <v>47</v>
      </c>
      <c r="J55" t="s">
        <v>48</v>
      </c>
      <c r="K55" t="s">
        <v>52</v>
      </c>
      <c r="L55" t="s">
        <v>578</v>
      </c>
      <c r="M55" t="s">
        <v>97</v>
      </c>
      <c r="N55" t="s">
        <v>579</v>
      </c>
      <c r="O55" t="s">
        <v>52</v>
      </c>
      <c r="P55" t="s">
        <v>52</v>
      </c>
      <c r="Q55" t="s">
        <v>52</v>
      </c>
      <c r="R55" t="s">
        <v>52</v>
      </c>
      <c r="S55" t="s">
        <v>52</v>
      </c>
      <c r="T55" t="s">
        <v>52</v>
      </c>
      <c r="U55" t="s">
        <v>52</v>
      </c>
      <c r="V55" t="s">
        <v>52</v>
      </c>
      <c r="W55" t="s">
        <v>52</v>
      </c>
      <c r="X55" t="s">
        <v>52</v>
      </c>
      <c r="Y55" t="s">
        <v>52</v>
      </c>
      <c r="Z55" t="s">
        <v>52</v>
      </c>
      <c r="AA55" t="s">
        <v>52</v>
      </c>
      <c r="AB55" t="s">
        <v>52</v>
      </c>
      <c r="AC55" t="s">
        <v>52</v>
      </c>
      <c r="AD55" t="s">
        <v>52</v>
      </c>
      <c r="AE55" t="s">
        <v>52</v>
      </c>
      <c r="AF55" t="s">
        <v>52</v>
      </c>
      <c r="AG55" t="s">
        <v>52</v>
      </c>
      <c r="AH55" t="s">
        <v>52</v>
      </c>
      <c r="AI55" t="s">
        <v>52</v>
      </c>
      <c r="AJ55" t="s">
        <v>52</v>
      </c>
      <c r="AK55" t="s">
        <v>52</v>
      </c>
      <c r="AL55" t="s">
        <v>52</v>
      </c>
      <c r="AM55" t="s">
        <v>52</v>
      </c>
      <c r="AN55" t="s">
        <v>52</v>
      </c>
      <c r="AO55" t="s">
        <v>52</v>
      </c>
      <c r="AP55" t="s">
        <v>52</v>
      </c>
    </row>
    <row r="56" spans="1:42">
      <c r="A56">
        <v>61</v>
      </c>
      <c r="B56" s="1">
        <v>44459.294756944444</v>
      </c>
      <c r="C56" s="1">
        <v>44477.108229166668</v>
      </c>
      <c r="D56" t="s">
        <v>580</v>
      </c>
      <c r="E56" t="s">
        <v>43</v>
      </c>
      <c r="F56" t="s">
        <v>100</v>
      </c>
      <c r="G56" t="s">
        <v>43</v>
      </c>
      <c r="H56" t="s">
        <v>581</v>
      </c>
      <c r="I56" t="s">
        <v>582</v>
      </c>
      <c r="J56" t="s">
        <v>48</v>
      </c>
      <c r="K56" t="s">
        <v>583</v>
      </c>
      <c r="L56" t="s">
        <v>584</v>
      </c>
      <c r="M56" t="s">
        <v>51</v>
      </c>
      <c r="N56" t="s">
        <v>52</v>
      </c>
      <c r="O56" t="s">
        <v>48</v>
      </c>
      <c r="P56" t="s">
        <v>52</v>
      </c>
      <c r="Q56" t="s">
        <v>48</v>
      </c>
      <c r="R56" t="s">
        <v>52</v>
      </c>
      <c r="S56" t="s">
        <v>48</v>
      </c>
      <c r="T56" t="s">
        <v>52</v>
      </c>
      <c r="U56" t="s">
        <v>48</v>
      </c>
      <c r="V56" t="s">
        <v>52</v>
      </c>
      <c r="W56">
        <v>1</v>
      </c>
      <c r="X56" t="s">
        <v>52</v>
      </c>
      <c r="Y56" t="s">
        <v>52</v>
      </c>
      <c r="Z56" t="s">
        <v>52</v>
      </c>
      <c r="AA56" t="s">
        <v>52</v>
      </c>
      <c r="AB56" t="s">
        <v>52</v>
      </c>
      <c r="AC56" t="s">
        <v>52</v>
      </c>
      <c r="AD56" t="s">
        <v>52</v>
      </c>
      <c r="AE56" t="s">
        <v>52</v>
      </c>
      <c r="AF56" t="s">
        <v>52</v>
      </c>
      <c r="AG56" t="s">
        <v>52</v>
      </c>
      <c r="AH56" t="s">
        <v>52</v>
      </c>
      <c r="AI56" t="s">
        <v>52</v>
      </c>
      <c r="AJ56" t="s">
        <v>52</v>
      </c>
      <c r="AK56" t="s">
        <v>52</v>
      </c>
      <c r="AL56" t="s">
        <v>52</v>
      </c>
      <c r="AM56" t="s">
        <v>48</v>
      </c>
      <c r="AN56" t="s">
        <v>52</v>
      </c>
      <c r="AO56" t="s">
        <v>64</v>
      </c>
      <c r="AP56" t="s">
        <v>52</v>
      </c>
    </row>
    <row r="57" spans="1:42" hidden="1">
      <c r="A57">
        <v>62</v>
      </c>
      <c r="B57" s="1">
        <v>44459.296481481484</v>
      </c>
      <c r="C57" s="1">
        <v>44488.354849537034</v>
      </c>
      <c r="D57" t="s">
        <v>585</v>
      </c>
      <c r="E57" t="s">
        <v>43</v>
      </c>
      <c r="F57" t="s">
        <v>72</v>
      </c>
      <c r="G57" t="s">
        <v>45</v>
      </c>
      <c r="H57" t="s">
        <v>586</v>
      </c>
      <c r="I57" t="s">
        <v>47</v>
      </c>
      <c r="J57" t="s">
        <v>48</v>
      </c>
      <c r="K57" t="s">
        <v>587</v>
      </c>
      <c r="L57" t="s">
        <v>588</v>
      </c>
      <c r="M57" t="s">
        <v>51</v>
      </c>
      <c r="N57" t="s">
        <v>52</v>
      </c>
      <c r="O57" t="s">
        <v>54</v>
      </c>
      <c r="P57" t="s">
        <v>589</v>
      </c>
      <c r="Q57" t="s">
        <v>52</v>
      </c>
      <c r="R57" t="s">
        <v>52</v>
      </c>
      <c r="S57" t="s">
        <v>52</v>
      </c>
      <c r="T57" t="s">
        <v>52</v>
      </c>
      <c r="U57" t="s">
        <v>52</v>
      </c>
      <c r="V57" t="s">
        <v>52</v>
      </c>
      <c r="W57" t="s">
        <v>52</v>
      </c>
      <c r="X57" t="s">
        <v>52</v>
      </c>
      <c r="Y57" t="s">
        <v>52</v>
      </c>
      <c r="Z57" t="s">
        <v>52</v>
      </c>
      <c r="AA57" t="s">
        <v>52</v>
      </c>
      <c r="AB57" t="s">
        <v>52</v>
      </c>
      <c r="AC57" t="s">
        <v>52</v>
      </c>
      <c r="AD57" t="s">
        <v>52</v>
      </c>
      <c r="AE57" t="s">
        <v>52</v>
      </c>
      <c r="AF57" t="s">
        <v>52</v>
      </c>
      <c r="AG57" t="s">
        <v>52</v>
      </c>
      <c r="AH57" t="s">
        <v>52</v>
      </c>
      <c r="AI57" t="s">
        <v>52</v>
      </c>
      <c r="AJ57" t="s">
        <v>52</v>
      </c>
      <c r="AK57" t="s">
        <v>52</v>
      </c>
      <c r="AL57" t="s">
        <v>52</v>
      </c>
      <c r="AM57" t="s">
        <v>52</v>
      </c>
      <c r="AN57" t="s">
        <v>52</v>
      </c>
      <c r="AO57" t="s">
        <v>56</v>
      </c>
      <c r="AP57" t="s">
        <v>52</v>
      </c>
    </row>
    <row r="58" spans="1:42" hidden="1">
      <c r="A58">
        <v>64</v>
      </c>
      <c r="B58" s="1">
        <v>44459.296990740739</v>
      </c>
      <c r="C58" s="1">
        <v>44459.298009259262</v>
      </c>
      <c r="D58" t="s">
        <v>590</v>
      </c>
      <c r="E58" t="s">
        <v>43</v>
      </c>
      <c r="F58" t="s">
        <v>59</v>
      </c>
      <c r="G58" t="s">
        <v>45</v>
      </c>
      <c r="H58" t="s">
        <v>591</v>
      </c>
      <c r="I58" t="s">
        <v>47</v>
      </c>
      <c r="J58" t="s">
        <v>48</v>
      </c>
      <c r="K58" t="s">
        <v>592</v>
      </c>
      <c r="L58" t="s">
        <v>593</v>
      </c>
      <c r="M58" t="s">
        <v>51</v>
      </c>
      <c r="N58" t="s">
        <v>594</v>
      </c>
      <c r="O58" t="s">
        <v>48</v>
      </c>
      <c r="P58" t="s">
        <v>52</v>
      </c>
      <c r="Q58" t="s">
        <v>48</v>
      </c>
      <c r="R58" t="s">
        <v>595</v>
      </c>
      <c r="S58" t="s">
        <v>154</v>
      </c>
      <c r="T58" t="s">
        <v>596</v>
      </c>
      <c r="U58" t="s">
        <v>52</v>
      </c>
      <c r="V58" t="s">
        <v>52</v>
      </c>
      <c r="W58" t="s">
        <v>52</v>
      </c>
      <c r="X58" t="s">
        <v>52</v>
      </c>
      <c r="Y58" t="s">
        <v>52</v>
      </c>
      <c r="Z58" t="s">
        <v>52</v>
      </c>
      <c r="AA58" t="s">
        <v>52</v>
      </c>
      <c r="AB58" t="s">
        <v>52</v>
      </c>
      <c r="AC58" t="s">
        <v>52</v>
      </c>
      <c r="AD58" t="s">
        <v>52</v>
      </c>
      <c r="AE58" t="s">
        <v>52</v>
      </c>
      <c r="AF58" t="s">
        <v>52</v>
      </c>
      <c r="AG58" t="s">
        <v>52</v>
      </c>
      <c r="AH58" t="s">
        <v>52</v>
      </c>
      <c r="AI58" t="s">
        <v>52</v>
      </c>
      <c r="AJ58" t="s">
        <v>52</v>
      </c>
      <c r="AK58" t="s">
        <v>52</v>
      </c>
      <c r="AL58" t="s">
        <v>52</v>
      </c>
      <c r="AM58" t="s">
        <v>52</v>
      </c>
      <c r="AN58" t="s">
        <v>52</v>
      </c>
      <c r="AO58" t="s">
        <v>52</v>
      </c>
      <c r="AP58" t="s">
        <v>52</v>
      </c>
    </row>
    <row r="59" spans="1:42">
      <c r="A59">
        <v>65</v>
      </c>
      <c r="B59" s="1">
        <v>44459.298055555555</v>
      </c>
      <c r="C59" s="1">
        <v>44489.33053240741</v>
      </c>
      <c r="D59" t="s">
        <v>597</v>
      </c>
      <c r="E59" t="s">
        <v>43</v>
      </c>
      <c r="F59" t="s">
        <v>72</v>
      </c>
      <c r="G59" t="s">
        <v>45</v>
      </c>
      <c r="H59" t="s">
        <v>598</v>
      </c>
      <c r="I59" t="s">
        <v>47</v>
      </c>
      <c r="J59" t="s">
        <v>48</v>
      </c>
      <c r="K59" t="s">
        <v>52</v>
      </c>
      <c r="L59" t="s">
        <v>599</v>
      </c>
      <c r="M59" t="s">
        <v>51</v>
      </c>
      <c r="N59" t="s">
        <v>52</v>
      </c>
      <c r="O59" t="s">
        <v>48</v>
      </c>
      <c r="P59" t="s">
        <v>600</v>
      </c>
      <c r="Q59" t="s">
        <v>48</v>
      </c>
      <c r="R59" t="s">
        <v>601</v>
      </c>
      <c r="S59" t="s">
        <v>48</v>
      </c>
      <c r="T59" t="s">
        <v>52</v>
      </c>
      <c r="U59" t="s">
        <v>48</v>
      </c>
      <c r="V59" t="s">
        <v>52</v>
      </c>
      <c r="W59">
        <v>1</v>
      </c>
      <c r="X59" t="s">
        <v>52</v>
      </c>
      <c r="Y59" t="s">
        <v>52</v>
      </c>
      <c r="Z59" t="s">
        <v>52</v>
      </c>
      <c r="AA59" t="s">
        <v>52</v>
      </c>
      <c r="AB59" t="s">
        <v>52</v>
      </c>
      <c r="AC59" t="s">
        <v>52</v>
      </c>
      <c r="AD59" t="s">
        <v>52</v>
      </c>
      <c r="AE59" t="s">
        <v>52</v>
      </c>
      <c r="AF59" t="s">
        <v>52</v>
      </c>
      <c r="AG59" t="s">
        <v>52</v>
      </c>
      <c r="AH59" t="s">
        <v>52</v>
      </c>
      <c r="AI59" t="s">
        <v>52</v>
      </c>
      <c r="AJ59" t="s">
        <v>52</v>
      </c>
      <c r="AK59" t="s">
        <v>52</v>
      </c>
      <c r="AL59" t="s">
        <v>52</v>
      </c>
      <c r="AM59" t="s">
        <v>48</v>
      </c>
      <c r="AN59" t="s">
        <v>602</v>
      </c>
      <c r="AO59" t="s">
        <v>64</v>
      </c>
      <c r="AP59" t="s">
        <v>603</v>
      </c>
    </row>
    <row r="60" spans="1:42">
      <c r="A60">
        <v>66</v>
      </c>
      <c r="B60" s="1">
        <v>44459.299270833333</v>
      </c>
      <c r="C60" s="1">
        <v>44477.115439814814</v>
      </c>
      <c r="D60" t="s">
        <v>604</v>
      </c>
      <c r="E60" t="s">
        <v>43</v>
      </c>
      <c r="F60" t="s">
        <v>72</v>
      </c>
      <c r="G60" t="s">
        <v>45</v>
      </c>
      <c r="H60" t="s">
        <v>605</v>
      </c>
      <c r="I60" t="s">
        <v>47</v>
      </c>
      <c r="J60" t="s">
        <v>48</v>
      </c>
      <c r="K60" t="s">
        <v>606</v>
      </c>
      <c r="L60" t="s">
        <v>607</v>
      </c>
      <c r="M60" t="s">
        <v>51</v>
      </c>
      <c r="N60" t="s">
        <v>52</v>
      </c>
      <c r="O60" t="s">
        <v>48</v>
      </c>
      <c r="P60" t="s">
        <v>608</v>
      </c>
      <c r="Q60" t="s">
        <v>48</v>
      </c>
      <c r="R60" t="s">
        <v>52</v>
      </c>
      <c r="S60" t="s">
        <v>48</v>
      </c>
      <c r="T60" t="s">
        <v>52</v>
      </c>
      <c r="U60" t="s">
        <v>48</v>
      </c>
      <c r="V60" t="s">
        <v>609</v>
      </c>
      <c r="W60" t="s">
        <v>52</v>
      </c>
      <c r="X60" t="s">
        <v>52</v>
      </c>
      <c r="Y60" t="s">
        <v>52</v>
      </c>
      <c r="Z60" t="s">
        <v>52</v>
      </c>
      <c r="AA60" t="s">
        <v>52</v>
      </c>
      <c r="AB60" t="s">
        <v>52</v>
      </c>
      <c r="AC60" t="s">
        <v>52</v>
      </c>
      <c r="AD60" t="s">
        <v>52</v>
      </c>
      <c r="AE60" t="s">
        <v>52</v>
      </c>
      <c r="AF60" t="s">
        <v>52</v>
      </c>
      <c r="AG60" t="s">
        <v>52</v>
      </c>
      <c r="AH60">
        <v>1</v>
      </c>
      <c r="AI60" t="s">
        <v>52</v>
      </c>
      <c r="AJ60" t="s">
        <v>52</v>
      </c>
      <c r="AK60" t="s">
        <v>52</v>
      </c>
      <c r="AL60" t="s">
        <v>52</v>
      </c>
      <c r="AM60" t="s">
        <v>48</v>
      </c>
      <c r="AN60" t="s">
        <v>610</v>
      </c>
      <c r="AO60" t="s">
        <v>64</v>
      </c>
      <c r="AP60" t="s">
        <v>611</v>
      </c>
    </row>
    <row r="61" spans="1:42" hidden="1">
      <c r="A61">
        <v>67</v>
      </c>
      <c r="B61" s="1">
        <v>44459.299513888887</v>
      </c>
      <c r="C61" s="1">
        <v>44459.300196759257</v>
      </c>
      <c r="D61" t="s">
        <v>612</v>
      </c>
      <c r="E61" t="s">
        <v>43</v>
      </c>
      <c r="F61" t="s">
        <v>66</v>
      </c>
      <c r="G61" t="s">
        <v>43</v>
      </c>
      <c r="H61" t="s">
        <v>613</v>
      </c>
      <c r="I61" t="s">
        <v>614</v>
      </c>
      <c r="J61" t="s">
        <v>79</v>
      </c>
      <c r="K61" t="s">
        <v>615</v>
      </c>
      <c r="L61" t="s">
        <v>52</v>
      </c>
      <c r="M61" t="s">
        <v>52</v>
      </c>
      <c r="N61" t="s">
        <v>52</v>
      </c>
      <c r="O61" t="s">
        <v>52</v>
      </c>
      <c r="P61" t="s">
        <v>52</v>
      </c>
      <c r="Q61" t="s">
        <v>52</v>
      </c>
      <c r="R61" t="s">
        <v>52</v>
      </c>
      <c r="S61" t="s">
        <v>52</v>
      </c>
      <c r="T61" t="s">
        <v>52</v>
      </c>
      <c r="U61" t="s">
        <v>52</v>
      </c>
      <c r="V61" t="s">
        <v>52</v>
      </c>
      <c r="W61" t="s">
        <v>52</v>
      </c>
      <c r="X61" t="s">
        <v>52</v>
      </c>
      <c r="Y61" t="s">
        <v>52</v>
      </c>
      <c r="Z61" t="s">
        <v>52</v>
      </c>
      <c r="AA61" t="s">
        <v>52</v>
      </c>
      <c r="AB61" t="s">
        <v>52</v>
      </c>
      <c r="AC61" t="s">
        <v>52</v>
      </c>
      <c r="AD61" t="s">
        <v>52</v>
      </c>
      <c r="AE61" t="s">
        <v>52</v>
      </c>
      <c r="AF61" t="s">
        <v>52</v>
      </c>
      <c r="AG61" t="s">
        <v>52</v>
      </c>
      <c r="AH61" t="s">
        <v>52</v>
      </c>
      <c r="AI61" t="s">
        <v>52</v>
      </c>
      <c r="AJ61" t="s">
        <v>52</v>
      </c>
      <c r="AK61" t="s">
        <v>52</v>
      </c>
      <c r="AL61" t="s">
        <v>52</v>
      </c>
      <c r="AM61" t="s">
        <v>52</v>
      </c>
      <c r="AN61" t="s">
        <v>52</v>
      </c>
      <c r="AO61" t="s">
        <v>52</v>
      </c>
      <c r="AP61" t="s">
        <v>52</v>
      </c>
    </row>
    <row r="62" spans="1:42" hidden="1">
      <c r="A62">
        <v>68</v>
      </c>
      <c r="B62" s="1">
        <v>44459.300324074073</v>
      </c>
      <c r="C62" s="1">
        <v>44488.359039351853</v>
      </c>
      <c r="D62" t="s">
        <v>616</v>
      </c>
      <c r="E62" t="s">
        <v>43</v>
      </c>
      <c r="F62" t="s">
        <v>72</v>
      </c>
      <c r="G62" t="s">
        <v>43</v>
      </c>
      <c r="H62" t="s">
        <v>617</v>
      </c>
      <c r="I62" t="s">
        <v>618</v>
      </c>
      <c r="J62" t="s">
        <v>48</v>
      </c>
      <c r="K62" t="s">
        <v>619</v>
      </c>
      <c r="L62" t="s">
        <v>620</v>
      </c>
      <c r="M62" t="s">
        <v>97</v>
      </c>
      <c r="N62" t="s">
        <v>621</v>
      </c>
      <c r="O62" t="s">
        <v>52</v>
      </c>
      <c r="P62" t="s">
        <v>52</v>
      </c>
      <c r="Q62" t="s">
        <v>52</v>
      </c>
      <c r="R62" t="s">
        <v>52</v>
      </c>
      <c r="S62" t="s">
        <v>52</v>
      </c>
      <c r="T62" t="s">
        <v>52</v>
      </c>
      <c r="U62" t="s">
        <v>52</v>
      </c>
      <c r="V62" t="s">
        <v>52</v>
      </c>
      <c r="W62" t="s">
        <v>52</v>
      </c>
      <c r="X62" t="s">
        <v>52</v>
      </c>
      <c r="Y62" t="s">
        <v>52</v>
      </c>
      <c r="Z62" t="s">
        <v>52</v>
      </c>
      <c r="AA62" t="s">
        <v>52</v>
      </c>
      <c r="AB62" t="s">
        <v>52</v>
      </c>
      <c r="AC62" t="s">
        <v>52</v>
      </c>
      <c r="AD62" t="s">
        <v>52</v>
      </c>
      <c r="AE62" t="s">
        <v>52</v>
      </c>
      <c r="AF62" t="s">
        <v>52</v>
      </c>
      <c r="AG62" t="s">
        <v>52</v>
      </c>
      <c r="AH62" t="s">
        <v>52</v>
      </c>
      <c r="AI62" t="s">
        <v>52</v>
      </c>
      <c r="AJ62" t="s">
        <v>52</v>
      </c>
      <c r="AK62" t="s">
        <v>52</v>
      </c>
      <c r="AL62" t="s">
        <v>52</v>
      </c>
      <c r="AM62" t="s">
        <v>52</v>
      </c>
      <c r="AN62" t="s">
        <v>52</v>
      </c>
      <c r="AO62" t="s">
        <v>56</v>
      </c>
      <c r="AP62" t="s">
        <v>52</v>
      </c>
    </row>
    <row r="63" spans="1:42">
      <c r="A63">
        <v>69</v>
      </c>
      <c r="B63" s="1">
        <v>44459.300949074073</v>
      </c>
      <c r="C63" s="1">
        <v>44459.301678240743</v>
      </c>
      <c r="D63" t="s">
        <v>622</v>
      </c>
      <c r="E63" t="s">
        <v>43</v>
      </c>
      <c r="F63" t="s">
        <v>72</v>
      </c>
      <c r="G63" t="s">
        <v>45</v>
      </c>
      <c r="H63" t="s">
        <v>623</v>
      </c>
      <c r="I63" t="s">
        <v>47</v>
      </c>
      <c r="J63" t="s">
        <v>48</v>
      </c>
      <c r="K63" t="s">
        <v>52</v>
      </c>
      <c r="L63" t="s">
        <v>624</v>
      </c>
      <c r="M63" t="s">
        <v>51</v>
      </c>
      <c r="N63" t="s">
        <v>52</v>
      </c>
      <c r="O63" t="s">
        <v>48</v>
      </c>
      <c r="P63" t="s">
        <v>625</v>
      </c>
      <c r="Q63" t="s">
        <v>48</v>
      </c>
      <c r="R63" t="s">
        <v>626</v>
      </c>
      <c r="S63" t="s">
        <v>48</v>
      </c>
      <c r="T63" t="s">
        <v>52</v>
      </c>
      <c r="U63" t="s">
        <v>48</v>
      </c>
      <c r="V63" t="s">
        <v>52</v>
      </c>
      <c r="W63">
        <v>1</v>
      </c>
      <c r="X63" t="s">
        <v>52</v>
      </c>
      <c r="Y63" t="s">
        <v>52</v>
      </c>
      <c r="Z63" t="s">
        <v>52</v>
      </c>
      <c r="AA63" t="s">
        <v>52</v>
      </c>
      <c r="AB63" t="s">
        <v>52</v>
      </c>
      <c r="AC63" t="s">
        <v>52</v>
      </c>
      <c r="AD63" t="s">
        <v>52</v>
      </c>
      <c r="AE63" t="s">
        <v>52</v>
      </c>
      <c r="AF63" t="s">
        <v>52</v>
      </c>
      <c r="AG63" t="s">
        <v>52</v>
      </c>
      <c r="AH63" t="s">
        <v>52</v>
      </c>
      <c r="AI63" t="s">
        <v>52</v>
      </c>
      <c r="AJ63" t="s">
        <v>52</v>
      </c>
      <c r="AK63" t="s">
        <v>52</v>
      </c>
      <c r="AL63" t="s">
        <v>52</v>
      </c>
      <c r="AM63" t="s">
        <v>48</v>
      </c>
      <c r="AN63" t="s">
        <v>52</v>
      </c>
      <c r="AO63" t="s">
        <v>64</v>
      </c>
      <c r="AP63" t="s">
        <v>627</v>
      </c>
    </row>
    <row r="64" spans="1:42" hidden="1">
      <c r="A64">
        <v>70</v>
      </c>
      <c r="B64" s="1">
        <v>44459.301817129628</v>
      </c>
      <c r="C64" s="1">
        <v>44489.304270833331</v>
      </c>
      <c r="D64" t="s">
        <v>628</v>
      </c>
      <c r="E64" t="s">
        <v>43</v>
      </c>
      <c r="F64" t="s">
        <v>44</v>
      </c>
      <c r="G64" t="s">
        <v>45</v>
      </c>
      <c r="H64" t="s">
        <v>629</v>
      </c>
      <c r="I64" t="s">
        <v>47</v>
      </c>
      <c r="J64" t="s">
        <v>48</v>
      </c>
      <c r="K64" t="s">
        <v>630</v>
      </c>
      <c r="L64" t="s">
        <v>631</v>
      </c>
      <c r="M64" t="s">
        <v>51</v>
      </c>
      <c r="N64" t="s">
        <v>52</v>
      </c>
      <c r="O64" t="s">
        <v>48</v>
      </c>
      <c r="P64" t="s">
        <v>52</v>
      </c>
      <c r="Q64" t="s">
        <v>48</v>
      </c>
      <c r="R64" t="s">
        <v>632</v>
      </c>
      <c r="S64" t="s">
        <v>48</v>
      </c>
      <c r="T64" t="s">
        <v>52</v>
      </c>
      <c r="U64" t="s">
        <v>54</v>
      </c>
      <c r="V64" t="s">
        <v>52</v>
      </c>
      <c r="W64" t="s">
        <v>52</v>
      </c>
      <c r="X64" t="s">
        <v>52</v>
      </c>
      <c r="Y64" t="s">
        <v>52</v>
      </c>
      <c r="Z64" t="s">
        <v>52</v>
      </c>
      <c r="AA64" t="s">
        <v>52</v>
      </c>
      <c r="AB64" t="s">
        <v>52</v>
      </c>
      <c r="AC64" t="s">
        <v>52</v>
      </c>
      <c r="AD64" t="s">
        <v>52</v>
      </c>
      <c r="AE64" t="s">
        <v>52</v>
      </c>
      <c r="AF64" t="s">
        <v>52</v>
      </c>
      <c r="AG64" t="s">
        <v>52</v>
      </c>
      <c r="AH64" t="s">
        <v>52</v>
      </c>
      <c r="AI64" t="s">
        <v>52</v>
      </c>
      <c r="AJ64" t="s">
        <v>52</v>
      </c>
      <c r="AK64" t="s">
        <v>52</v>
      </c>
      <c r="AL64" t="s">
        <v>52</v>
      </c>
      <c r="AM64" t="s">
        <v>52</v>
      </c>
      <c r="AN64" t="s">
        <v>52</v>
      </c>
      <c r="AO64" t="s">
        <v>56</v>
      </c>
      <c r="AP64" t="s">
        <v>633</v>
      </c>
    </row>
    <row r="65" spans="1:42">
      <c r="A65">
        <v>71</v>
      </c>
      <c r="B65" s="1">
        <v>44459.302002314813</v>
      </c>
      <c r="C65" s="1">
        <v>44459.302893518521</v>
      </c>
      <c r="D65" t="s">
        <v>634</v>
      </c>
      <c r="E65" t="s">
        <v>43</v>
      </c>
      <c r="F65" t="s">
        <v>59</v>
      </c>
      <c r="G65" t="s">
        <v>45</v>
      </c>
      <c r="H65" t="s">
        <v>635</v>
      </c>
      <c r="I65" t="s">
        <v>47</v>
      </c>
      <c r="J65" t="s">
        <v>48</v>
      </c>
      <c r="K65" t="s">
        <v>52</v>
      </c>
      <c r="L65" t="s">
        <v>636</v>
      </c>
      <c r="M65" t="s">
        <v>51</v>
      </c>
      <c r="N65" t="s">
        <v>637</v>
      </c>
      <c r="O65" t="s">
        <v>48</v>
      </c>
      <c r="P65" t="s">
        <v>52</v>
      </c>
      <c r="Q65" t="s">
        <v>48</v>
      </c>
      <c r="R65" t="s">
        <v>52</v>
      </c>
      <c r="S65" t="s">
        <v>48</v>
      </c>
      <c r="T65" t="s">
        <v>638</v>
      </c>
      <c r="U65" t="s">
        <v>48</v>
      </c>
      <c r="V65" t="s">
        <v>52</v>
      </c>
      <c r="W65" t="s">
        <v>52</v>
      </c>
      <c r="X65" t="s">
        <v>52</v>
      </c>
      <c r="Y65" t="s">
        <v>52</v>
      </c>
      <c r="Z65" t="s">
        <v>52</v>
      </c>
      <c r="AA65" t="s">
        <v>52</v>
      </c>
      <c r="AB65" t="s">
        <v>52</v>
      </c>
      <c r="AC65" t="s">
        <v>52</v>
      </c>
      <c r="AD65" t="s">
        <v>52</v>
      </c>
      <c r="AE65">
        <v>1</v>
      </c>
      <c r="AF65" t="s">
        <v>52</v>
      </c>
      <c r="AG65" t="s">
        <v>52</v>
      </c>
      <c r="AH65" t="s">
        <v>52</v>
      </c>
      <c r="AI65" t="s">
        <v>52</v>
      </c>
      <c r="AJ65" t="s">
        <v>52</v>
      </c>
      <c r="AK65" t="s">
        <v>52</v>
      </c>
      <c r="AL65" t="s">
        <v>52</v>
      </c>
      <c r="AM65" t="s">
        <v>48</v>
      </c>
      <c r="AN65" t="s">
        <v>52</v>
      </c>
      <c r="AO65" t="s">
        <v>64</v>
      </c>
      <c r="AP65" t="s">
        <v>52</v>
      </c>
    </row>
    <row r="66" spans="1:42">
      <c r="A66">
        <v>72</v>
      </c>
      <c r="B66" s="1">
        <v>44459.302928240744</v>
      </c>
      <c r="C66" s="1">
        <v>44477.123402777775</v>
      </c>
      <c r="D66" t="s">
        <v>639</v>
      </c>
      <c r="E66" t="s">
        <v>43</v>
      </c>
      <c r="F66" t="s">
        <v>93</v>
      </c>
      <c r="G66" t="s">
        <v>45</v>
      </c>
      <c r="H66" t="s">
        <v>640</v>
      </c>
      <c r="I66" t="s">
        <v>47</v>
      </c>
      <c r="J66" t="s">
        <v>48</v>
      </c>
      <c r="K66" t="s">
        <v>641</v>
      </c>
      <c r="L66" t="s">
        <v>642</v>
      </c>
      <c r="M66" t="s">
        <v>51</v>
      </c>
      <c r="N66" t="s">
        <v>52</v>
      </c>
      <c r="O66" t="s">
        <v>48</v>
      </c>
      <c r="P66" t="s">
        <v>52</v>
      </c>
      <c r="Q66" t="s">
        <v>48</v>
      </c>
      <c r="R66" t="s">
        <v>52</v>
      </c>
      <c r="S66" t="s">
        <v>48</v>
      </c>
      <c r="T66" t="s">
        <v>52</v>
      </c>
      <c r="U66" t="s">
        <v>48</v>
      </c>
      <c r="V66" t="s">
        <v>52</v>
      </c>
      <c r="W66" t="s">
        <v>52</v>
      </c>
      <c r="X66" t="s">
        <v>52</v>
      </c>
      <c r="Y66" t="s">
        <v>52</v>
      </c>
      <c r="Z66" t="s">
        <v>52</v>
      </c>
      <c r="AA66" t="s">
        <v>52</v>
      </c>
      <c r="AB66" t="s">
        <v>52</v>
      </c>
      <c r="AC66" t="s">
        <v>52</v>
      </c>
      <c r="AD66" t="s">
        <v>52</v>
      </c>
      <c r="AE66" t="s">
        <v>52</v>
      </c>
      <c r="AF66">
        <v>1</v>
      </c>
      <c r="AG66" t="s">
        <v>52</v>
      </c>
      <c r="AH66" t="s">
        <v>52</v>
      </c>
      <c r="AI66" t="s">
        <v>52</v>
      </c>
      <c r="AJ66" t="s">
        <v>52</v>
      </c>
      <c r="AK66" t="s">
        <v>113</v>
      </c>
      <c r="AL66" t="s">
        <v>52</v>
      </c>
      <c r="AM66" t="s">
        <v>48</v>
      </c>
      <c r="AN66" t="s">
        <v>52</v>
      </c>
      <c r="AO66" t="s">
        <v>64</v>
      </c>
      <c r="AP66" t="s">
        <v>643</v>
      </c>
    </row>
    <row r="67" spans="1:42">
      <c r="A67">
        <v>73</v>
      </c>
      <c r="B67" s="1">
        <v>44459.303217592591</v>
      </c>
      <c r="C67" s="1">
        <v>44459.303460648145</v>
      </c>
      <c r="D67" t="s">
        <v>644</v>
      </c>
      <c r="E67" t="s">
        <v>43</v>
      </c>
      <c r="F67" t="s">
        <v>93</v>
      </c>
      <c r="G67" t="s">
        <v>45</v>
      </c>
      <c r="H67" t="s">
        <v>645</v>
      </c>
      <c r="I67" t="s">
        <v>47</v>
      </c>
      <c r="J67" t="s">
        <v>48</v>
      </c>
      <c r="K67" t="s">
        <v>52</v>
      </c>
      <c r="L67" t="s">
        <v>646</v>
      </c>
      <c r="M67" t="s">
        <v>51</v>
      </c>
      <c r="N67" t="s">
        <v>647</v>
      </c>
      <c r="O67" t="s">
        <v>48</v>
      </c>
      <c r="P67" t="s">
        <v>52</v>
      </c>
      <c r="Q67" t="s">
        <v>48</v>
      </c>
      <c r="R67" t="s">
        <v>52</v>
      </c>
      <c r="S67" t="s">
        <v>48</v>
      </c>
      <c r="T67" t="s">
        <v>52</v>
      </c>
      <c r="U67" t="s">
        <v>48</v>
      </c>
      <c r="V67" t="s">
        <v>52</v>
      </c>
      <c r="W67" t="s">
        <v>52</v>
      </c>
      <c r="X67">
        <v>1</v>
      </c>
      <c r="Y67" t="s">
        <v>52</v>
      </c>
      <c r="Z67" t="s">
        <v>52</v>
      </c>
      <c r="AA67" t="s">
        <v>52</v>
      </c>
      <c r="AB67" t="s">
        <v>52</v>
      </c>
      <c r="AC67" t="s">
        <v>52</v>
      </c>
      <c r="AD67" t="s">
        <v>52</v>
      </c>
      <c r="AE67" t="s">
        <v>52</v>
      </c>
      <c r="AF67" t="s">
        <v>52</v>
      </c>
      <c r="AG67" t="s">
        <v>52</v>
      </c>
      <c r="AH67" t="s">
        <v>52</v>
      </c>
      <c r="AI67" t="s">
        <v>52</v>
      </c>
      <c r="AJ67" t="s">
        <v>52</v>
      </c>
      <c r="AK67" t="s">
        <v>52</v>
      </c>
      <c r="AL67" t="s">
        <v>52</v>
      </c>
      <c r="AM67" t="s">
        <v>48</v>
      </c>
      <c r="AN67" t="s">
        <v>52</v>
      </c>
      <c r="AO67" t="s">
        <v>64</v>
      </c>
      <c r="AP67" t="s">
        <v>648</v>
      </c>
    </row>
    <row r="68" spans="1:42">
      <c r="A68">
        <v>74</v>
      </c>
      <c r="B68" s="1">
        <v>44459.303506944445</v>
      </c>
      <c r="C68" s="1">
        <v>44459.303738425922</v>
      </c>
      <c r="D68" t="s">
        <v>649</v>
      </c>
      <c r="E68" t="s">
        <v>43</v>
      </c>
      <c r="F68" t="s">
        <v>453</v>
      </c>
      <c r="G68" t="s">
        <v>45</v>
      </c>
      <c r="H68" t="s">
        <v>650</v>
      </c>
      <c r="I68" t="s">
        <v>47</v>
      </c>
      <c r="J68" t="s">
        <v>48</v>
      </c>
      <c r="K68" t="s">
        <v>52</v>
      </c>
      <c r="L68" t="s">
        <v>651</v>
      </c>
      <c r="M68" t="s">
        <v>51</v>
      </c>
      <c r="N68" t="s">
        <v>652</v>
      </c>
      <c r="O68" t="s">
        <v>48</v>
      </c>
      <c r="P68" t="s">
        <v>52</v>
      </c>
      <c r="Q68" t="s">
        <v>48</v>
      </c>
      <c r="R68" t="s">
        <v>52</v>
      </c>
      <c r="S68" t="s">
        <v>48</v>
      </c>
      <c r="T68" t="s">
        <v>52</v>
      </c>
      <c r="U68" t="s">
        <v>48</v>
      </c>
      <c r="V68" t="s">
        <v>52</v>
      </c>
      <c r="W68" t="s">
        <v>52</v>
      </c>
      <c r="X68" t="s">
        <v>52</v>
      </c>
      <c r="Y68" t="s">
        <v>52</v>
      </c>
      <c r="Z68" t="s">
        <v>52</v>
      </c>
      <c r="AA68" t="s">
        <v>52</v>
      </c>
      <c r="AB68" t="s">
        <v>52</v>
      </c>
      <c r="AC68" t="s">
        <v>52</v>
      </c>
      <c r="AD68" t="s">
        <v>52</v>
      </c>
      <c r="AE68">
        <v>1</v>
      </c>
      <c r="AF68" t="s">
        <v>52</v>
      </c>
      <c r="AG68" t="s">
        <v>52</v>
      </c>
      <c r="AH68" t="s">
        <v>52</v>
      </c>
      <c r="AI68" t="s">
        <v>52</v>
      </c>
      <c r="AJ68" t="s">
        <v>52</v>
      </c>
      <c r="AK68" t="s">
        <v>52</v>
      </c>
      <c r="AL68" t="s">
        <v>52</v>
      </c>
      <c r="AM68" t="s">
        <v>48</v>
      </c>
      <c r="AN68" t="s">
        <v>52</v>
      </c>
      <c r="AO68" t="s">
        <v>64</v>
      </c>
      <c r="AP68" t="s">
        <v>52</v>
      </c>
    </row>
    <row r="69" spans="1:42" hidden="1">
      <c r="A69">
        <v>76</v>
      </c>
      <c r="B69" s="1">
        <v>44459.303946759261</v>
      </c>
      <c r="C69" s="1">
        <v>44459.304166666669</v>
      </c>
      <c r="D69" t="s">
        <v>653</v>
      </c>
      <c r="E69" t="s">
        <v>43</v>
      </c>
      <c r="F69" t="s">
        <v>72</v>
      </c>
      <c r="G69" t="s">
        <v>45</v>
      </c>
      <c r="H69" t="s">
        <v>654</v>
      </c>
      <c r="I69" t="s">
        <v>47</v>
      </c>
      <c r="J69" t="s">
        <v>54</v>
      </c>
      <c r="K69" t="s">
        <v>655</v>
      </c>
      <c r="L69" t="s">
        <v>52</v>
      </c>
      <c r="M69" t="s">
        <v>52</v>
      </c>
      <c r="N69" t="s">
        <v>52</v>
      </c>
      <c r="O69" t="s">
        <v>52</v>
      </c>
      <c r="P69" t="s">
        <v>52</v>
      </c>
      <c r="Q69" t="s">
        <v>52</v>
      </c>
      <c r="R69" t="s">
        <v>52</v>
      </c>
      <c r="S69" t="s">
        <v>52</v>
      </c>
      <c r="T69" t="s">
        <v>52</v>
      </c>
      <c r="U69" t="s">
        <v>52</v>
      </c>
      <c r="V69" t="s">
        <v>52</v>
      </c>
      <c r="W69" t="s">
        <v>52</v>
      </c>
      <c r="X69" t="s">
        <v>52</v>
      </c>
      <c r="Y69" t="s">
        <v>52</v>
      </c>
      <c r="Z69" t="s">
        <v>52</v>
      </c>
      <c r="AA69" t="s">
        <v>52</v>
      </c>
      <c r="AB69" t="s">
        <v>52</v>
      </c>
      <c r="AC69" t="s">
        <v>52</v>
      </c>
      <c r="AD69" t="s">
        <v>52</v>
      </c>
      <c r="AE69" t="s">
        <v>52</v>
      </c>
      <c r="AF69" t="s">
        <v>52</v>
      </c>
      <c r="AG69" t="s">
        <v>52</v>
      </c>
      <c r="AH69" t="s">
        <v>52</v>
      </c>
      <c r="AI69" t="s">
        <v>52</v>
      </c>
      <c r="AJ69" t="s">
        <v>52</v>
      </c>
      <c r="AK69" t="s">
        <v>52</v>
      </c>
      <c r="AL69" t="s">
        <v>52</v>
      </c>
      <c r="AM69" t="s">
        <v>52</v>
      </c>
      <c r="AN69" t="s">
        <v>52</v>
      </c>
      <c r="AO69" t="s">
        <v>56</v>
      </c>
      <c r="AP69" t="s">
        <v>52</v>
      </c>
    </row>
    <row r="70" spans="1:42" hidden="1">
      <c r="A70">
        <v>77</v>
      </c>
      <c r="B70" s="1">
        <v>44459.304224537038</v>
      </c>
      <c r="C70" s="1">
        <v>44477.12703703704</v>
      </c>
      <c r="D70" t="s">
        <v>656</v>
      </c>
      <c r="E70" t="s">
        <v>43</v>
      </c>
      <c r="F70" t="s">
        <v>59</v>
      </c>
      <c r="G70" t="s">
        <v>45</v>
      </c>
      <c r="H70" t="s">
        <v>657</v>
      </c>
      <c r="I70" t="s">
        <v>47</v>
      </c>
      <c r="J70" t="s">
        <v>48</v>
      </c>
      <c r="K70" t="s">
        <v>658</v>
      </c>
      <c r="L70" t="s">
        <v>659</v>
      </c>
      <c r="M70" t="s">
        <v>51</v>
      </c>
      <c r="N70" t="s">
        <v>52</v>
      </c>
      <c r="O70" t="s">
        <v>121</v>
      </c>
      <c r="P70" t="s">
        <v>660</v>
      </c>
      <c r="Q70" t="s">
        <v>54</v>
      </c>
      <c r="R70" t="s">
        <v>661</v>
      </c>
      <c r="S70" t="s">
        <v>52</v>
      </c>
      <c r="T70" t="s">
        <v>52</v>
      </c>
      <c r="U70" t="s">
        <v>52</v>
      </c>
      <c r="V70" t="s">
        <v>52</v>
      </c>
      <c r="W70" t="s">
        <v>52</v>
      </c>
      <c r="X70" t="s">
        <v>52</v>
      </c>
      <c r="Y70" t="s">
        <v>52</v>
      </c>
      <c r="Z70" t="s">
        <v>52</v>
      </c>
      <c r="AA70" t="s">
        <v>52</v>
      </c>
      <c r="AB70" t="s">
        <v>52</v>
      </c>
      <c r="AC70" t="s">
        <v>52</v>
      </c>
      <c r="AD70" t="s">
        <v>52</v>
      </c>
      <c r="AE70" t="s">
        <v>52</v>
      </c>
      <c r="AF70" t="s">
        <v>52</v>
      </c>
      <c r="AG70" t="s">
        <v>52</v>
      </c>
      <c r="AH70" t="s">
        <v>52</v>
      </c>
      <c r="AI70" t="s">
        <v>52</v>
      </c>
      <c r="AJ70" t="s">
        <v>52</v>
      </c>
      <c r="AK70" t="s">
        <v>52</v>
      </c>
      <c r="AL70" t="s">
        <v>52</v>
      </c>
      <c r="AM70" t="s">
        <v>52</v>
      </c>
      <c r="AN70" t="s">
        <v>52</v>
      </c>
      <c r="AO70" t="s">
        <v>56</v>
      </c>
      <c r="AP70" t="s">
        <v>52</v>
      </c>
    </row>
    <row r="71" spans="1:42">
      <c r="A71">
        <v>78</v>
      </c>
      <c r="B71" s="1">
        <v>44459.304409722223</v>
      </c>
      <c r="C71" s="1">
        <v>44459.304606481484</v>
      </c>
      <c r="D71" t="s">
        <v>662</v>
      </c>
      <c r="E71" t="s">
        <v>43</v>
      </c>
      <c r="F71" t="s">
        <v>66</v>
      </c>
      <c r="G71" t="s">
        <v>45</v>
      </c>
      <c r="H71" t="s">
        <v>663</v>
      </c>
      <c r="I71" t="s">
        <v>47</v>
      </c>
      <c r="J71" t="s">
        <v>48</v>
      </c>
      <c r="K71" t="s">
        <v>52</v>
      </c>
      <c r="L71" t="s">
        <v>664</v>
      </c>
      <c r="M71" t="s">
        <v>51</v>
      </c>
      <c r="N71" t="s">
        <v>52</v>
      </c>
      <c r="O71" t="s">
        <v>48</v>
      </c>
      <c r="P71" t="s">
        <v>52</v>
      </c>
      <c r="Q71" t="s">
        <v>48</v>
      </c>
      <c r="R71" t="s">
        <v>52</v>
      </c>
      <c r="S71" t="s">
        <v>48</v>
      </c>
      <c r="T71" t="s">
        <v>52</v>
      </c>
      <c r="U71" t="s">
        <v>48</v>
      </c>
      <c r="V71" t="s">
        <v>52</v>
      </c>
      <c r="W71" t="s">
        <v>52</v>
      </c>
      <c r="X71">
        <v>1</v>
      </c>
      <c r="Y71" t="s">
        <v>52</v>
      </c>
      <c r="Z71" t="s">
        <v>52</v>
      </c>
      <c r="AA71" t="s">
        <v>52</v>
      </c>
      <c r="AB71" t="s">
        <v>52</v>
      </c>
      <c r="AC71" t="s">
        <v>52</v>
      </c>
      <c r="AD71" t="s">
        <v>52</v>
      </c>
      <c r="AE71" t="s">
        <v>52</v>
      </c>
      <c r="AF71" t="s">
        <v>52</v>
      </c>
      <c r="AG71" t="s">
        <v>52</v>
      </c>
      <c r="AH71" t="s">
        <v>52</v>
      </c>
      <c r="AI71" t="s">
        <v>52</v>
      </c>
      <c r="AJ71" t="s">
        <v>52</v>
      </c>
      <c r="AK71" t="s">
        <v>52</v>
      </c>
      <c r="AL71" t="s">
        <v>52</v>
      </c>
      <c r="AM71" t="s">
        <v>48</v>
      </c>
      <c r="AN71" t="s">
        <v>52</v>
      </c>
      <c r="AO71" t="s">
        <v>64</v>
      </c>
      <c r="AP71" t="s">
        <v>665</v>
      </c>
    </row>
    <row r="72" spans="1:42">
      <c r="A72">
        <v>79</v>
      </c>
      <c r="B72" s="1">
        <v>44459.304664351854</v>
      </c>
      <c r="C72" s="1">
        <v>44459.304988425924</v>
      </c>
      <c r="D72" t="s">
        <v>666</v>
      </c>
      <c r="E72" t="s">
        <v>43</v>
      </c>
      <c r="F72" t="s">
        <v>59</v>
      </c>
      <c r="G72" t="s">
        <v>45</v>
      </c>
      <c r="H72" t="s">
        <v>667</v>
      </c>
      <c r="I72" t="s">
        <v>47</v>
      </c>
      <c r="J72" t="s">
        <v>48</v>
      </c>
      <c r="K72" t="s">
        <v>52</v>
      </c>
      <c r="L72" t="s">
        <v>668</v>
      </c>
      <c r="M72" t="s">
        <v>51</v>
      </c>
      <c r="N72" t="s">
        <v>52</v>
      </c>
      <c r="O72" t="s">
        <v>48</v>
      </c>
      <c r="P72" t="s">
        <v>52</v>
      </c>
      <c r="Q72" t="s">
        <v>48</v>
      </c>
      <c r="R72" t="s">
        <v>52</v>
      </c>
      <c r="S72" t="s">
        <v>48</v>
      </c>
      <c r="T72" t="s">
        <v>52</v>
      </c>
      <c r="U72" t="s">
        <v>48</v>
      </c>
      <c r="V72" t="s">
        <v>52</v>
      </c>
      <c r="W72" t="s">
        <v>52</v>
      </c>
      <c r="X72" t="s">
        <v>52</v>
      </c>
      <c r="Y72" t="s">
        <v>52</v>
      </c>
      <c r="Z72" t="s">
        <v>52</v>
      </c>
      <c r="AA72" t="s">
        <v>52</v>
      </c>
      <c r="AB72" t="s">
        <v>52</v>
      </c>
      <c r="AC72" t="s">
        <v>52</v>
      </c>
      <c r="AD72" t="s">
        <v>52</v>
      </c>
      <c r="AE72" t="s">
        <v>52</v>
      </c>
      <c r="AF72" t="s">
        <v>52</v>
      </c>
      <c r="AG72">
        <v>1</v>
      </c>
      <c r="AH72" t="s">
        <v>52</v>
      </c>
      <c r="AI72" t="s">
        <v>52</v>
      </c>
      <c r="AJ72" t="s">
        <v>52</v>
      </c>
      <c r="AK72" t="s">
        <v>52</v>
      </c>
      <c r="AL72" t="s">
        <v>52</v>
      </c>
      <c r="AM72" t="s">
        <v>48</v>
      </c>
      <c r="AN72" t="s">
        <v>52</v>
      </c>
      <c r="AO72" t="s">
        <v>64</v>
      </c>
      <c r="AP72" t="s">
        <v>52</v>
      </c>
    </row>
    <row r="73" spans="1:42">
      <c r="A73">
        <v>80</v>
      </c>
      <c r="B73" s="1">
        <v>44459.305034722223</v>
      </c>
      <c r="C73" s="1">
        <v>44459.305266203701</v>
      </c>
      <c r="D73" t="s">
        <v>669</v>
      </c>
      <c r="E73" t="s">
        <v>43</v>
      </c>
      <c r="F73" t="s">
        <v>259</v>
      </c>
      <c r="G73" t="s">
        <v>45</v>
      </c>
      <c r="H73" t="s">
        <v>670</v>
      </c>
      <c r="I73" t="s">
        <v>47</v>
      </c>
      <c r="J73" t="s">
        <v>48</v>
      </c>
      <c r="K73" t="s">
        <v>52</v>
      </c>
      <c r="L73" t="s">
        <v>671</v>
      </c>
      <c r="M73" t="s">
        <v>51</v>
      </c>
      <c r="N73" t="s">
        <v>52</v>
      </c>
      <c r="O73" t="s">
        <v>48</v>
      </c>
      <c r="P73" t="s">
        <v>52</v>
      </c>
      <c r="Q73" t="s">
        <v>48</v>
      </c>
      <c r="R73" t="s">
        <v>52</v>
      </c>
      <c r="S73" t="s">
        <v>48</v>
      </c>
      <c r="T73" t="s">
        <v>52</v>
      </c>
      <c r="U73" t="s">
        <v>48</v>
      </c>
      <c r="V73" t="s">
        <v>52</v>
      </c>
      <c r="W73" t="s">
        <v>52</v>
      </c>
      <c r="X73" t="s">
        <v>52</v>
      </c>
      <c r="Y73" t="s">
        <v>52</v>
      </c>
      <c r="Z73" t="s">
        <v>52</v>
      </c>
      <c r="AA73" t="s">
        <v>52</v>
      </c>
      <c r="AB73" t="s">
        <v>52</v>
      </c>
      <c r="AC73" t="s">
        <v>52</v>
      </c>
      <c r="AD73" t="s">
        <v>52</v>
      </c>
      <c r="AE73">
        <v>1</v>
      </c>
      <c r="AF73" t="s">
        <v>52</v>
      </c>
      <c r="AG73" t="s">
        <v>52</v>
      </c>
      <c r="AH73" t="s">
        <v>52</v>
      </c>
      <c r="AI73" t="s">
        <v>52</v>
      </c>
      <c r="AJ73" t="s">
        <v>52</v>
      </c>
      <c r="AK73" t="s">
        <v>52</v>
      </c>
      <c r="AL73" t="s">
        <v>52</v>
      </c>
      <c r="AM73" t="s">
        <v>48</v>
      </c>
      <c r="AN73" t="s">
        <v>52</v>
      </c>
      <c r="AO73" t="s">
        <v>64</v>
      </c>
      <c r="AP73" t="s">
        <v>52</v>
      </c>
    </row>
    <row r="74" spans="1:42">
      <c r="A74">
        <v>81</v>
      </c>
      <c r="B74" s="1">
        <v>44459.305312500001</v>
      </c>
      <c r="C74" s="1">
        <v>44489.301539351851</v>
      </c>
      <c r="D74" t="s">
        <v>672</v>
      </c>
      <c r="E74" t="s">
        <v>43</v>
      </c>
      <c r="F74" t="s">
        <v>66</v>
      </c>
      <c r="G74" t="s">
        <v>45</v>
      </c>
      <c r="H74" t="s">
        <v>673</v>
      </c>
      <c r="I74" t="s">
        <v>47</v>
      </c>
      <c r="J74" t="s">
        <v>48</v>
      </c>
      <c r="K74" t="s">
        <v>674</v>
      </c>
      <c r="L74" t="s">
        <v>675</v>
      </c>
      <c r="M74" t="s">
        <v>51</v>
      </c>
      <c r="N74" t="s">
        <v>52</v>
      </c>
      <c r="O74" t="s">
        <v>48</v>
      </c>
      <c r="P74" t="s">
        <v>52</v>
      </c>
      <c r="Q74" t="s">
        <v>48</v>
      </c>
      <c r="R74" t="s">
        <v>52</v>
      </c>
      <c r="S74" t="s">
        <v>48</v>
      </c>
      <c r="T74" t="s">
        <v>52</v>
      </c>
      <c r="U74" t="s">
        <v>48</v>
      </c>
      <c r="V74" t="s">
        <v>52</v>
      </c>
      <c r="W74">
        <v>1</v>
      </c>
      <c r="X74" t="s">
        <v>52</v>
      </c>
      <c r="Y74" t="s">
        <v>52</v>
      </c>
      <c r="Z74" t="s">
        <v>52</v>
      </c>
      <c r="AA74" t="s">
        <v>52</v>
      </c>
      <c r="AB74" t="s">
        <v>52</v>
      </c>
      <c r="AC74" t="s">
        <v>52</v>
      </c>
      <c r="AD74" t="s">
        <v>52</v>
      </c>
      <c r="AE74" t="s">
        <v>52</v>
      </c>
      <c r="AF74" t="s">
        <v>52</v>
      </c>
      <c r="AG74" t="s">
        <v>52</v>
      </c>
      <c r="AH74" t="s">
        <v>52</v>
      </c>
      <c r="AI74" t="s">
        <v>52</v>
      </c>
      <c r="AJ74" t="s">
        <v>52</v>
      </c>
      <c r="AK74" t="s">
        <v>52</v>
      </c>
      <c r="AL74" t="s">
        <v>52</v>
      </c>
      <c r="AM74" t="s">
        <v>380</v>
      </c>
      <c r="AN74" t="s">
        <v>52</v>
      </c>
      <c r="AO74" t="s">
        <v>64</v>
      </c>
      <c r="AP74" t="s">
        <v>676</v>
      </c>
    </row>
    <row r="75" spans="1:42" hidden="1">
      <c r="A75">
        <v>82</v>
      </c>
      <c r="B75" s="1">
        <v>44459.305393518516</v>
      </c>
      <c r="C75" s="1">
        <v>44459.306273148148</v>
      </c>
      <c r="D75" t="s">
        <v>677</v>
      </c>
      <c r="E75" t="s">
        <v>43</v>
      </c>
      <c r="F75" t="s">
        <v>77</v>
      </c>
      <c r="G75" t="s">
        <v>45</v>
      </c>
      <c r="H75" t="s">
        <v>678</v>
      </c>
      <c r="I75" t="s">
        <v>47</v>
      </c>
      <c r="J75" t="s">
        <v>48</v>
      </c>
      <c r="K75" t="s">
        <v>679</v>
      </c>
      <c r="L75" t="s">
        <v>680</v>
      </c>
      <c r="M75" t="s">
        <v>51</v>
      </c>
      <c r="N75" t="s">
        <v>52</v>
      </c>
      <c r="O75" t="s">
        <v>54</v>
      </c>
      <c r="P75" t="s">
        <v>681</v>
      </c>
      <c r="Q75" t="s">
        <v>52</v>
      </c>
      <c r="R75" t="s">
        <v>52</v>
      </c>
      <c r="S75" t="s">
        <v>52</v>
      </c>
      <c r="T75" t="s">
        <v>52</v>
      </c>
      <c r="U75" t="s">
        <v>52</v>
      </c>
      <c r="V75" t="s">
        <v>52</v>
      </c>
      <c r="W75" t="s">
        <v>52</v>
      </c>
      <c r="X75" t="s">
        <v>52</v>
      </c>
      <c r="Y75" t="s">
        <v>52</v>
      </c>
      <c r="Z75" t="s">
        <v>52</v>
      </c>
      <c r="AA75" t="s">
        <v>52</v>
      </c>
      <c r="AB75" t="s">
        <v>52</v>
      </c>
      <c r="AC75" t="s">
        <v>52</v>
      </c>
      <c r="AD75" t="s">
        <v>52</v>
      </c>
      <c r="AE75" t="s">
        <v>52</v>
      </c>
      <c r="AF75" t="s">
        <v>52</v>
      </c>
      <c r="AG75" t="s">
        <v>52</v>
      </c>
      <c r="AH75" t="s">
        <v>52</v>
      </c>
      <c r="AI75" t="s">
        <v>52</v>
      </c>
      <c r="AJ75" t="s">
        <v>52</v>
      </c>
      <c r="AK75" t="s">
        <v>52</v>
      </c>
      <c r="AL75" t="s">
        <v>52</v>
      </c>
      <c r="AM75" t="s">
        <v>52</v>
      </c>
      <c r="AN75" t="s">
        <v>52</v>
      </c>
      <c r="AO75" t="s">
        <v>56</v>
      </c>
      <c r="AP75" t="s">
        <v>682</v>
      </c>
    </row>
    <row r="76" spans="1:42">
      <c r="A76">
        <v>83</v>
      </c>
      <c r="B76" s="1">
        <v>44459.306319444448</v>
      </c>
      <c r="C76" s="1">
        <v>44459.306689814817</v>
      </c>
      <c r="D76" t="s">
        <v>683</v>
      </c>
      <c r="E76" t="s">
        <v>43</v>
      </c>
      <c r="F76" t="s">
        <v>179</v>
      </c>
      <c r="G76" t="s">
        <v>43</v>
      </c>
      <c r="H76" t="s">
        <v>684</v>
      </c>
      <c r="I76" t="s">
        <v>685</v>
      </c>
      <c r="J76" t="s">
        <v>48</v>
      </c>
      <c r="K76" t="s">
        <v>52</v>
      </c>
      <c r="L76" t="s">
        <v>686</v>
      </c>
      <c r="M76" t="s">
        <v>51</v>
      </c>
      <c r="N76" t="s">
        <v>52</v>
      </c>
      <c r="O76" t="s">
        <v>48</v>
      </c>
      <c r="P76" t="s">
        <v>52</v>
      </c>
      <c r="Q76" t="s">
        <v>48</v>
      </c>
      <c r="R76" t="s">
        <v>52</v>
      </c>
      <c r="S76" t="s">
        <v>48</v>
      </c>
      <c r="T76" t="s">
        <v>52</v>
      </c>
      <c r="U76" t="s">
        <v>48</v>
      </c>
      <c r="V76" t="s">
        <v>52</v>
      </c>
      <c r="W76" t="s">
        <v>52</v>
      </c>
      <c r="X76" t="s">
        <v>52</v>
      </c>
      <c r="Y76" t="s">
        <v>52</v>
      </c>
      <c r="Z76" t="s">
        <v>52</v>
      </c>
      <c r="AA76" t="s">
        <v>52</v>
      </c>
      <c r="AB76" t="s">
        <v>52</v>
      </c>
      <c r="AC76" t="s">
        <v>52</v>
      </c>
      <c r="AD76" t="s">
        <v>52</v>
      </c>
      <c r="AE76" t="s">
        <v>52</v>
      </c>
      <c r="AF76" t="s">
        <v>52</v>
      </c>
      <c r="AG76">
        <v>1</v>
      </c>
      <c r="AH76" t="s">
        <v>52</v>
      </c>
      <c r="AI76" t="s">
        <v>52</v>
      </c>
      <c r="AJ76" t="s">
        <v>52</v>
      </c>
      <c r="AK76" t="s">
        <v>52</v>
      </c>
      <c r="AL76" t="s">
        <v>52</v>
      </c>
      <c r="AM76" t="s">
        <v>48</v>
      </c>
      <c r="AN76" t="s">
        <v>52</v>
      </c>
      <c r="AO76" t="s">
        <v>64</v>
      </c>
      <c r="AP76" t="s">
        <v>52</v>
      </c>
    </row>
    <row r="77" spans="1:42">
      <c r="A77">
        <v>84</v>
      </c>
      <c r="B77" s="1">
        <v>44459.30673611111</v>
      </c>
      <c r="C77" s="1">
        <v>44459.306898148148</v>
      </c>
      <c r="D77" t="s">
        <v>687</v>
      </c>
      <c r="E77" t="s">
        <v>43</v>
      </c>
      <c r="F77" t="s">
        <v>59</v>
      </c>
      <c r="G77" t="s">
        <v>45</v>
      </c>
      <c r="H77" t="s">
        <v>688</v>
      </c>
      <c r="I77" t="s">
        <v>47</v>
      </c>
      <c r="J77" t="s">
        <v>48</v>
      </c>
      <c r="K77" t="s">
        <v>52</v>
      </c>
      <c r="L77" t="s">
        <v>689</v>
      </c>
      <c r="M77" t="s">
        <v>51</v>
      </c>
      <c r="N77" t="s">
        <v>52</v>
      </c>
      <c r="O77" t="s">
        <v>48</v>
      </c>
      <c r="P77" t="s">
        <v>52</v>
      </c>
      <c r="Q77" t="s">
        <v>48</v>
      </c>
      <c r="R77" t="s">
        <v>52</v>
      </c>
      <c r="S77" t="s">
        <v>48</v>
      </c>
      <c r="T77" t="s">
        <v>52</v>
      </c>
      <c r="U77" t="s">
        <v>48</v>
      </c>
      <c r="V77" t="s">
        <v>52</v>
      </c>
      <c r="W77" t="s">
        <v>52</v>
      </c>
      <c r="X77" t="s">
        <v>52</v>
      </c>
      <c r="Y77" t="s">
        <v>52</v>
      </c>
      <c r="Z77" t="s">
        <v>52</v>
      </c>
      <c r="AA77" t="s">
        <v>52</v>
      </c>
      <c r="AB77" t="s">
        <v>52</v>
      </c>
      <c r="AC77" t="s">
        <v>52</v>
      </c>
      <c r="AD77" t="s">
        <v>52</v>
      </c>
      <c r="AE77">
        <v>1</v>
      </c>
      <c r="AF77" t="s">
        <v>52</v>
      </c>
      <c r="AG77">
        <v>1</v>
      </c>
      <c r="AH77" t="s">
        <v>52</v>
      </c>
      <c r="AI77" t="s">
        <v>52</v>
      </c>
      <c r="AJ77" t="s">
        <v>52</v>
      </c>
      <c r="AK77" t="s">
        <v>52</v>
      </c>
      <c r="AL77" t="s">
        <v>52</v>
      </c>
      <c r="AM77" t="s">
        <v>48</v>
      </c>
      <c r="AN77" t="s">
        <v>52</v>
      </c>
      <c r="AO77" t="s">
        <v>64</v>
      </c>
      <c r="AP77" t="s">
        <v>52</v>
      </c>
    </row>
    <row r="78" spans="1:42" hidden="1">
      <c r="A78">
        <v>85</v>
      </c>
      <c r="B78" s="1">
        <v>44459.306979166664</v>
      </c>
      <c r="C78" s="1">
        <v>44459.30841435185</v>
      </c>
      <c r="D78" t="s">
        <v>690</v>
      </c>
      <c r="E78" t="s">
        <v>43</v>
      </c>
      <c r="F78" t="s">
        <v>59</v>
      </c>
      <c r="G78" t="s">
        <v>45</v>
      </c>
      <c r="H78" t="s">
        <v>691</v>
      </c>
      <c r="I78" t="s">
        <v>47</v>
      </c>
      <c r="J78" t="s">
        <v>48</v>
      </c>
      <c r="K78" t="s">
        <v>52</v>
      </c>
      <c r="L78" t="s">
        <v>692</v>
      </c>
      <c r="M78" t="s">
        <v>51</v>
      </c>
      <c r="N78" t="s">
        <v>693</v>
      </c>
      <c r="O78" t="s">
        <v>48</v>
      </c>
      <c r="P78" t="s">
        <v>52</v>
      </c>
      <c r="Q78" t="s">
        <v>121</v>
      </c>
      <c r="R78" t="s">
        <v>694</v>
      </c>
      <c r="S78" t="s">
        <v>54</v>
      </c>
      <c r="T78" t="s">
        <v>695</v>
      </c>
      <c r="U78" t="s">
        <v>52</v>
      </c>
      <c r="V78" t="s">
        <v>52</v>
      </c>
      <c r="W78" t="s">
        <v>52</v>
      </c>
      <c r="X78" t="s">
        <v>52</v>
      </c>
      <c r="Y78" t="s">
        <v>52</v>
      </c>
      <c r="Z78" t="s">
        <v>52</v>
      </c>
      <c r="AA78" t="s">
        <v>52</v>
      </c>
      <c r="AB78" t="s">
        <v>52</v>
      </c>
      <c r="AC78" t="s">
        <v>52</v>
      </c>
      <c r="AD78" t="s">
        <v>52</v>
      </c>
      <c r="AE78" t="s">
        <v>52</v>
      </c>
      <c r="AF78" t="s">
        <v>52</v>
      </c>
      <c r="AG78" t="s">
        <v>52</v>
      </c>
      <c r="AH78" t="s">
        <v>52</v>
      </c>
      <c r="AI78" t="s">
        <v>52</v>
      </c>
      <c r="AJ78" t="s">
        <v>52</v>
      </c>
      <c r="AK78" t="s">
        <v>52</v>
      </c>
      <c r="AL78" t="s">
        <v>52</v>
      </c>
      <c r="AM78" t="s">
        <v>52</v>
      </c>
      <c r="AN78" t="s">
        <v>52</v>
      </c>
      <c r="AO78" t="s">
        <v>56</v>
      </c>
      <c r="AP78" t="s">
        <v>696</v>
      </c>
    </row>
    <row r="79" spans="1:42" hidden="1">
      <c r="A79">
        <v>86</v>
      </c>
      <c r="B79" s="1">
        <v>44459.30846064815</v>
      </c>
      <c r="C79" s="1">
        <v>44489.295949074076</v>
      </c>
      <c r="D79" t="s">
        <v>697</v>
      </c>
      <c r="E79" t="s">
        <v>43</v>
      </c>
      <c r="F79" t="s">
        <v>72</v>
      </c>
      <c r="G79" t="s">
        <v>45</v>
      </c>
      <c r="H79" t="s">
        <v>698</v>
      </c>
      <c r="I79" t="s">
        <v>47</v>
      </c>
      <c r="J79" t="s">
        <v>48</v>
      </c>
      <c r="K79" t="s">
        <v>52</v>
      </c>
      <c r="L79" t="s">
        <v>699</v>
      </c>
      <c r="M79" t="s">
        <v>51</v>
      </c>
      <c r="N79" t="s">
        <v>52</v>
      </c>
      <c r="O79" t="s">
        <v>54</v>
      </c>
      <c r="P79" t="s">
        <v>52</v>
      </c>
      <c r="Q79" t="s">
        <v>52</v>
      </c>
      <c r="R79" t="s">
        <v>52</v>
      </c>
      <c r="S79" t="s">
        <v>52</v>
      </c>
      <c r="T79" t="s">
        <v>52</v>
      </c>
      <c r="U79" t="s">
        <v>52</v>
      </c>
      <c r="V79" t="s">
        <v>52</v>
      </c>
      <c r="W79" t="s">
        <v>52</v>
      </c>
      <c r="X79" t="s">
        <v>52</v>
      </c>
      <c r="Y79" t="s">
        <v>52</v>
      </c>
      <c r="Z79" t="s">
        <v>52</v>
      </c>
      <c r="AA79" t="s">
        <v>52</v>
      </c>
      <c r="AB79" t="s">
        <v>52</v>
      </c>
      <c r="AC79" t="s">
        <v>52</v>
      </c>
      <c r="AD79" t="s">
        <v>52</v>
      </c>
      <c r="AE79" t="s">
        <v>52</v>
      </c>
      <c r="AF79" t="s">
        <v>52</v>
      </c>
      <c r="AG79" t="s">
        <v>52</v>
      </c>
      <c r="AH79" t="s">
        <v>52</v>
      </c>
      <c r="AI79" t="s">
        <v>52</v>
      </c>
      <c r="AJ79" t="s">
        <v>52</v>
      </c>
      <c r="AK79" t="s">
        <v>52</v>
      </c>
      <c r="AL79" t="s">
        <v>52</v>
      </c>
      <c r="AM79" t="s">
        <v>52</v>
      </c>
      <c r="AN79" t="s">
        <v>52</v>
      </c>
      <c r="AO79" t="s">
        <v>56</v>
      </c>
      <c r="AP79" t="s">
        <v>700</v>
      </c>
    </row>
    <row r="80" spans="1:42">
      <c r="A80">
        <v>87</v>
      </c>
      <c r="B80" s="1">
        <v>44459.308541666665</v>
      </c>
      <c r="C80" s="1">
        <v>44459.30878472222</v>
      </c>
      <c r="D80" t="s">
        <v>701</v>
      </c>
      <c r="E80" t="s">
        <v>43</v>
      </c>
      <c r="F80" t="s">
        <v>59</v>
      </c>
      <c r="G80" t="s">
        <v>45</v>
      </c>
      <c r="H80" t="s">
        <v>702</v>
      </c>
      <c r="I80" t="s">
        <v>47</v>
      </c>
      <c r="J80" t="s">
        <v>48</v>
      </c>
      <c r="K80" t="s">
        <v>52</v>
      </c>
      <c r="L80" t="s">
        <v>703</v>
      </c>
      <c r="M80" t="s">
        <v>51</v>
      </c>
      <c r="N80" t="s">
        <v>52</v>
      </c>
      <c r="O80" t="s">
        <v>48</v>
      </c>
      <c r="P80" t="s">
        <v>52</v>
      </c>
      <c r="Q80" t="s">
        <v>48</v>
      </c>
      <c r="R80" t="s">
        <v>52</v>
      </c>
      <c r="S80" t="s">
        <v>48</v>
      </c>
      <c r="T80" t="s">
        <v>52</v>
      </c>
      <c r="U80" t="s">
        <v>48</v>
      </c>
      <c r="V80" t="s">
        <v>52</v>
      </c>
      <c r="W80" t="s">
        <v>52</v>
      </c>
      <c r="X80" t="s">
        <v>52</v>
      </c>
      <c r="Y80" t="s">
        <v>52</v>
      </c>
      <c r="Z80" t="s">
        <v>52</v>
      </c>
      <c r="AA80" t="s">
        <v>52</v>
      </c>
      <c r="AB80" t="s">
        <v>52</v>
      </c>
      <c r="AC80" t="s">
        <v>52</v>
      </c>
      <c r="AD80" t="s">
        <v>52</v>
      </c>
      <c r="AE80">
        <v>1</v>
      </c>
      <c r="AF80" t="s">
        <v>52</v>
      </c>
      <c r="AG80" t="s">
        <v>52</v>
      </c>
      <c r="AH80" t="s">
        <v>52</v>
      </c>
      <c r="AI80" t="s">
        <v>52</v>
      </c>
      <c r="AJ80" t="s">
        <v>52</v>
      </c>
      <c r="AK80" t="s">
        <v>52</v>
      </c>
      <c r="AL80" t="s">
        <v>52</v>
      </c>
      <c r="AM80" t="s">
        <v>48</v>
      </c>
      <c r="AN80" t="s">
        <v>52</v>
      </c>
      <c r="AO80" t="s">
        <v>64</v>
      </c>
      <c r="AP80" t="s">
        <v>52</v>
      </c>
    </row>
    <row r="81" spans="1:42">
      <c r="A81">
        <v>88</v>
      </c>
      <c r="B81" s="1">
        <v>44459.452997685185</v>
      </c>
      <c r="C81" s="1">
        <v>44459.454340277778</v>
      </c>
      <c r="D81" t="s">
        <v>704</v>
      </c>
      <c r="E81" t="s">
        <v>43</v>
      </c>
      <c r="F81" t="s">
        <v>93</v>
      </c>
      <c r="G81" t="s">
        <v>45</v>
      </c>
      <c r="H81" t="s">
        <v>705</v>
      </c>
      <c r="I81" t="s">
        <v>47</v>
      </c>
      <c r="J81" t="s">
        <v>48</v>
      </c>
      <c r="K81" t="s">
        <v>706</v>
      </c>
      <c r="L81" t="s">
        <v>707</v>
      </c>
      <c r="M81" t="s">
        <v>51</v>
      </c>
      <c r="N81" t="s">
        <v>708</v>
      </c>
      <c r="O81" t="s">
        <v>48</v>
      </c>
      <c r="P81" t="s">
        <v>52</v>
      </c>
      <c r="Q81" t="s">
        <v>48</v>
      </c>
      <c r="R81" t="s">
        <v>709</v>
      </c>
      <c r="S81" t="s">
        <v>48</v>
      </c>
      <c r="T81" t="s">
        <v>52</v>
      </c>
      <c r="U81" t="s">
        <v>48</v>
      </c>
      <c r="V81" t="s">
        <v>52</v>
      </c>
      <c r="W81" t="s">
        <v>52</v>
      </c>
      <c r="X81" t="s">
        <v>52</v>
      </c>
      <c r="Y81" t="s">
        <v>52</v>
      </c>
      <c r="Z81" t="s">
        <v>52</v>
      </c>
      <c r="AA81" t="s">
        <v>52</v>
      </c>
      <c r="AB81" t="s">
        <v>52</v>
      </c>
      <c r="AC81" t="s">
        <v>52</v>
      </c>
      <c r="AD81" t="s">
        <v>52</v>
      </c>
      <c r="AE81" t="s">
        <v>52</v>
      </c>
      <c r="AF81" t="s">
        <v>52</v>
      </c>
      <c r="AG81">
        <v>1</v>
      </c>
      <c r="AH81" t="s">
        <v>52</v>
      </c>
      <c r="AI81" t="s">
        <v>52</v>
      </c>
      <c r="AK81" t="s">
        <v>52</v>
      </c>
      <c r="AL81" t="s">
        <v>52</v>
      </c>
      <c r="AM81" t="s">
        <v>48</v>
      </c>
      <c r="AN81" t="s">
        <v>52</v>
      </c>
      <c r="AO81" t="s">
        <v>64</v>
      </c>
      <c r="AP81" t="s">
        <v>708</v>
      </c>
    </row>
    <row r="82" spans="1:42">
      <c r="A82">
        <v>89</v>
      </c>
      <c r="B82" s="1">
        <v>44459.45449074074</v>
      </c>
      <c r="C82" s="1">
        <v>44459.455300925925</v>
      </c>
      <c r="D82" t="s">
        <v>710</v>
      </c>
      <c r="E82" t="s">
        <v>43</v>
      </c>
      <c r="F82" t="s">
        <v>44</v>
      </c>
      <c r="G82" t="s">
        <v>45</v>
      </c>
      <c r="H82" t="s">
        <v>711</v>
      </c>
      <c r="I82" t="s">
        <v>47</v>
      </c>
      <c r="J82" t="s">
        <v>48</v>
      </c>
      <c r="K82" t="s">
        <v>712</v>
      </c>
      <c r="L82" t="s">
        <v>713</v>
      </c>
      <c r="M82" t="s">
        <v>51</v>
      </c>
      <c r="N82" t="s">
        <v>52</v>
      </c>
      <c r="O82" t="s">
        <v>48</v>
      </c>
      <c r="P82" t="s">
        <v>52</v>
      </c>
      <c r="Q82" t="s">
        <v>48</v>
      </c>
      <c r="R82" t="s">
        <v>52</v>
      </c>
      <c r="S82" t="s">
        <v>48</v>
      </c>
      <c r="T82" t="s">
        <v>52</v>
      </c>
      <c r="U82" t="s">
        <v>48</v>
      </c>
      <c r="V82" t="s">
        <v>52</v>
      </c>
      <c r="W82" t="s">
        <v>52</v>
      </c>
      <c r="X82" t="s">
        <v>52</v>
      </c>
      <c r="Y82" t="s">
        <v>52</v>
      </c>
      <c r="Z82" t="s">
        <v>52</v>
      </c>
      <c r="AA82" t="s">
        <v>52</v>
      </c>
      <c r="AB82" t="s">
        <v>52</v>
      </c>
      <c r="AC82" t="s">
        <v>52</v>
      </c>
      <c r="AD82" t="s">
        <v>52</v>
      </c>
      <c r="AE82" t="s">
        <v>52</v>
      </c>
      <c r="AF82" t="s">
        <v>52</v>
      </c>
      <c r="AG82" t="s">
        <v>52</v>
      </c>
      <c r="AH82">
        <v>1</v>
      </c>
      <c r="AI82" t="s">
        <v>52</v>
      </c>
      <c r="AJ82" t="s">
        <v>714</v>
      </c>
      <c r="AK82" t="s">
        <v>52</v>
      </c>
      <c r="AL82" t="s">
        <v>52</v>
      </c>
      <c r="AM82" t="s">
        <v>48</v>
      </c>
      <c r="AN82" t="s">
        <v>52</v>
      </c>
      <c r="AO82" t="s">
        <v>64</v>
      </c>
      <c r="AP82" t="s">
        <v>52</v>
      </c>
    </row>
    <row r="83" spans="1:42">
      <c r="A83">
        <v>90</v>
      </c>
      <c r="B83" s="1">
        <v>44459.455405092594</v>
      </c>
      <c r="C83" s="1">
        <v>44459.455868055556</v>
      </c>
      <c r="D83" t="s">
        <v>715</v>
      </c>
      <c r="E83" t="s">
        <v>43</v>
      </c>
      <c r="F83" t="s">
        <v>44</v>
      </c>
      <c r="G83" t="s">
        <v>45</v>
      </c>
      <c r="H83" t="s">
        <v>716</v>
      </c>
      <c r="I83" t="s">
        <v>47</v>
      </c>
      <c r="J83" t="s">
        <v>48</v>
      </c>
      <c r="K83" t="s">
        <v>717</v>
      </c>
      <c r="L83" t="s">
        <v>718</v>
      </c>
      <c r="M83" t="s">
        <v>51</v>
      </c>
      <c r="N83" t="s">
        <v>52</v>
      </c>
      <c r="O83" t="s">
        <v>48</v>
      </c>
      <c r="P83" t="s">
        <v>52</v>
      </c>
      <c r="Q83" t="s">
        <v>48</v>
      </c>
      <c r="R83" t="s">
        <v>52</v>
      </c>
      <c r="S83" t="s">
        <v>48</v>
      </c>
      <c r="T83" t="s">
        <v>52</v>
      </c>
      <c r="U83" t="s">
        <v>48</v>
      </c>
      <c r="V83" t="s">
        <v>52</v>
      </c>
      <c r="W83">
        <v>1</v>
      </c>
      <c r="X83" t="s">
        <v>52</v>
      </c>
      <c r="Y83" t="s">
        <v>52</v>
      </c>
      <c r="Z83" t="s">
        <v>52</v>
      </c>
      <c r="AA83" t="s">
        <v>52</v>
      </c>
      <c r="AB83" t="s">
        <v>52</v>
      </c>
      <c r="AC83" t="s">
        <v>52</v>
      </c>
      <c r="AD83" t="s">
        <v>52</v>
      </c>
      <c r="AE83" t="s">
        <v>52</v>
      </c>
      <c r="AF83" t="s">
        <v>52</v>
      </c>
      <c r="AG83" t="s">
        <v>52</v>
      </c>
      <c r="AH83" t="s">
        <v>52</v>
      </c>
      <c r="AI83" t="s">
        <v>52</v>
      </c>
      <c r="AJ83" t="s">
        <v>52</v>
      </c>
      <c r="AK83" t="s">
        <v>52</v>
      </c>
      <c r="AL83" t="s">
        <v>52</v>
      </c>
      <c r="AM83" t="s">
        <v>48</v>
      </c>
      <c r="AN83" t="s">
        <v>52</v>
      </c>
      <c r="AO83" t="s">
        <v>64</v>
      </c>
      <c r="AP83" t="s">
        <v>52</v>
      </c>
    </row>
    <row r="84" spans="1:42" hidden="1">
      <c r="A84">
        <v>91</v>
      </c>
      <c r="B84" s="1">
        <v>44459.455960648149</v>
      </c>
      <c r="C84" s="1">
        <v>44459.456932870373</v>
      </c>
      <c r="D84" t="s">
        <v>719</v>
      </c>
      <c r="E84" t="s">
        <v>43</v>
      </c>
      <c r="F84" t="s">
        <v>72</v>
      </c>
      <c r="G84" t="s">
        <v>45</v>
      </c>
      <c r="H84" t="s">
        <v>720</v>
      </c>
      <c r="I84" t="s">
        <v>47</v>
      </c>
      <c r="J84" t="s">
        <v>54</v>
      </c>
      <c r="K84" t="s">
        <v>721</v>
      </c>
      <c r="L84" t="s">
        <v>52</v>
      </c>
      <c r="M84" t="s">
        <v>52</v>
      </c>
      <c r="N84" t="s">
        <v>52</v>
      </c>
      <c r="O84" t="s">
        <v>52</v>
      </c>
      <c r="P84" t="s">
        <v>52</v>
      </c>
      <c r="Q84" t="s">
        <v>52</v>
      </c>
      <c r="R84" t="s">
        <v>52</v>
      </c>
      <c r="S84" t="s">
        <v>52</v>
      </c>
      <c r="T84" t="s">
        <v>52</v>
      </c>
      <c r="U84" t="s">
        <v>52</v>
      </c>
      <c r="V84" t="s">
        <v>52</v>
      </c>
      <c r="W84" t="s">
        <v>52</v>
      </c>
      <c r="X84" t="s">
        <v>52</v>
      </c>
      <c r="Y84" t="s">
        <v>52</v>
      </c>
      <c r="Z84" t="s">
        <v>52</v>
      </c>
      <c r="AA84" t="s">
        <v>52</v>
      </c>
      <c r="AB84" t="s">
        <v>52</v>
      </c>
      <c r="AC84" t="s">
        <v>52</v>
      </c>
      <c r="AD84" t="s">
        <v>52</v>
      </c>
      <c r="AE84" t="s">
        <v>52</v>
      </c>
      <c r="AF84" t="s">
        <v>52</v>
      </c>
      <c r="AG84" t="s">
        <v>52</v>
      </c>
      <c r="AH84" t="s">
        <v>52</v>
      </c>
      <c r="AI84" t="s">
        <v>52</v>
      </c>
      <c r="AJ84" t="s">
        <v>52</v>
      </c>
      <c r="AK84" t="s">
        <v>52</v>
      </c>
      <c r="AL84" t="s">
        <v>52</v>
      </c>
      <c r="AM84" t="s">
        <v>52</v>
      </c>
      <c r="AN84" t="s">
        <v>52</v>
      </c>
      <c r="AO84" t="s">
        <v>56</v>
      </c>
      <c r="AP84" t="s">
        <v>722</v>
      </c>
    </row>
    <row r="85" spans="1:42">
      <c r="A85">
        <v>92</v>
      </c>
      <c r="B85" s="1">
        <v>44459.456979166665</v>
      </c>
      <c r="C85" s="1">
        <v>44459.457245370373</v>
      </c>
      <c r="D85" t="s">
        <v>723</v>
      </c>
      <c r="E85" t="s">
        <v>43</v>
      </c>
      <c r="F85" t="s">
        <v>93</v>
      </c>
      <c r="G85" t="s">
        <v>45</v>
      </c>
      <c r="H85" t="s">
        <v>724</v>
      </c>
      <c r="I85" t="s">
        <v>47</v>
      </c>
      <c r="J85" t="s">
        <v>48</v>
      </c>
      <c r="K85" t="s">
        <v>52</v>
      </c>
      <c r="L85" t="s">
        <v>725</v>
      </c>
      <c r="M85" t="s">
        <v>51</v>
      </c>
      <c r="N85" t="s">
        <v>52</v>
      </c>
      <c r="O85" t="s">
        <v>48</v>
      </c>
      <c r="P85" t="s">
        <v>52</v>
      </c>
      <c r="Q85" t="s">
        <v>48</v>
      </c>
      <c r="R85" t="s">
        <v>52</v>
      </c>
      <c r="S85" t="s">
        <v>48</v>
      </c>
      <c r="T85" t="s">
        <v>52</v>
      </c>
      <c r="U85" t="s">
        <v>48</v>
      </c>
      <c r="V85" t="s">
        <v>52</v>
      </c>
      <c r="W85" t="s">
        <v>52</v>
      </c>
      <c r="X85" t="s">
        <v>52</v>
      </c>
      <c r="Y85">
        <v>1</v>
      </c>
      <c r="Z85" t="s">
        <v>52</v>
      </c>
      <c r="AA85" t="s">
        <v>52</v>
      </c>
      <c r="AB85" t="s">
        <v>52</v>
      </c>
      <c r="AC85" t="s">
        <v>52</v>
      </c>
      <c r="AD85" t="s">
        <v>52</v>
      </c>
      <c r="AE85" t="s">
        <v>52</v>
      </c>
      <c r="AF85" t="s">
        <v>52</v>
      </c>
      <c r="AG85" t="s">
        <v>52</v>
      </c>
      <c r="AH85" t="s">
        <v>52</v>
      </c>
      <c r="AI85" t="s">
        <v>52</v>
      </c>
      <c r="AJ85" t="s">
        <v>52</v>
      </c>
      <c r="AK85" t="s">
        <v>52</v>
      </c>
      <c r="AL85" t="s">
        <v>52</v>
      </c>
      <c r="AM85" t="s">
        <v>48</v>
      </c>
      <c r="AN85" t="s">
        <v>726</v>
      </c>
      <c r="AO85" t="s">
        <v>64</v>
      </c>
      <c r="AP85" t="s">
        <v>52</v>
      </c>
    </row>
    <row r="86" spans="1:42" hidden="1">
      <c r="A86">
        <v>93</v>
      </c>
      <c r="B86" s="1">
        <v>44459.457488425927</v>
      </c>
      <c r="C86" s="1">
        <v>44459.459097222221</v>
      </c>
      <c r="D86" t="s">
        <v>727</v>
      </c>
      <c r="E86" t="s">
        <v>43</v>
      </c>
      <c r="F86" t="s">
        <v>66</v>
      </c>
      <c r="G86" t="s">
        <v>45</v>
      </c>
      <c r="H86" t="s">
        <v>728</v>
      </c>
      <c r="I86" t="s">
        <v>47</v>
      </c>
      <c r="J86" t="s">
        <v>54</v>
      </c>
      <c r="K86" t="s">
        <v>729</v>
      </c>
      <c r="L86" t="s">
        <v>52</v>
      </c>
      <c r="M86" t="s">
        <v>52</v>
      </c>
      <c r="N86" t="s">
        <v>52</v>
      </c>
      <c r="O86" t="s">
        <v>52</v>
      </c>
      <c r="P86" t="s">
        <v>52</v>
      </c>
      <c r="Q86" t="s">
        <v>52</v>
      </c>
      <c r="R86" t="s">
        <v>52</v>
      </c>
      <c r="S86" t="s">
        <v>52</v>
      </c>
      <c r="T86" t="s">
        <v>52</v>
      </c>
      <c r="U86" t="s">
        <v>52</v>
      </c>
      <c r="V86" t="s">
        <v>52</v>
      </c>
      <c r="W86" t="s">
        <v>52</v>
      </c>
      <c r="X86" t="s">
        <v>52</v>
      </c>
      <c r="Y86" t="s">
        <v>52</v>
      </c>
      <c r="Z86" t="s">
        <v>52</v>
      </c>
      <c r="AA86" t="s">
        <v>52</v>
      </c>
      <c r="AB86" t="s">
        <v>52</v>
      </c>
      <c r="AC86" t="s">
        <v>52</v>
      </c>
      <c r="AD86" t="s">
        <v>52</v>
      </c>
      <c r="AE86" t="s">
        <v>52</v>
      </c>
      <c r="AF86" t="s">
        <v>52</v>
      </c>
      <c r="AG86" t="s">
        <v>52</v>
      </c>
      <c r="AH86" t="s">
        <v>52</v>
      </c>
      <c r="AI86" t="s">
        <v>52</v>
      </c>
      <c r="AJ86" t="s">
        <v>52</v>
      </c>
      <c r="AK86" t="s">
        <v>52</v>
      </c>
      <c r="AL86" t="s">
        <v>52</v>
      </c>
      <c r="AM86" t="s">
        <v>52</v>
      </c>
      <c r="AN86" t="s">
        <v>52</v>
      </c>
      <c r="AO86" t="s">
        <v>56</v>
      </c>
      <c r="AP86" t="s">
        <v>730</v>
      </c>
    </row>
    <row r="87" spans="1:42" hidden="1">
      <c r="A87">
        <v>94</v>
      </c>
      <c r="B87" s="1">
        <v>44459.459178240744</v>
      </c>
      <c r="C87" s="1">
        <v>44459.460289351853</v>
      </c>
      <c r="D87" t="s">
        <v>731</v>
      </c>
      <c r="E87" t="s">
        <v>43</v>
      </c>
      <c r="F87" t="s">
        <v>453</v>
      </c>
      <c r="G87" t="s">
        <v>45</v>
      </c>
      <c r="H87" t="s">
        <v>732</v>
      </c>
      <c r="I87" t="s">
        <v>47</v>
      </c>
      <c r="J87" t="s">
        <v>54</v>
      </c>
      <c r="K87" t="s">
        <v>733</v>
      </c>
      <c r="L87" t="s">
        <v>52</v>
      </c>
      <c r="M87" t="s">
        <v>52</v>
      </c>
      <c r="N87" t="s">
        <v>52</v>
      </c>
      <c r="O87" t="s">
        <v>52</v>
      </c>
      <c r="P87" t="s">
        <v>52</v>
      </c>
      <c r="Q87" t="s">
        <v>52</v>
      </c>
      <c r="R87" t="s">
        <v>52</v>
      </c>
      <c r="S87" t="s">
        <v>52</v>
      </c>
      <c r="T87" t="s">
        <v>52</v>
      </c>
      <c r="U87" t="s">
        <v>52</v>
      </c>
      <c r="V87" t="s">
        <v>52</v>
      </c>
      <c r="W87" t="s">
        <v>52</v>
      </c>
      <c r="X87" t="s">
        <v>52</v>
      </c>
      <c r="Y87" t="s">
        <v>52</v>
      </c>
      <c r="Z87" t="s">
        <v>52</v>
      </c>
      <c r="AA87" t="s">
        <v>52</v>
      </c>
      <c r="AB87" t="s">
        <v>52</v>
      </c>
      <c r="AC87" t="s">
        <v>52</v>
      </c>
      <c r="AD87" t="s">
        <v>52</v>
      </c>
      <c r="AE87" t="s">
        <v>52</v>
      </c>
      <c r="AF87" t="s">
        <v>52</v>
      </c>
      <c r="AG87" t="s">
        <v>52</v>
      </c>
      <c r="AH87" t="s">
        <v>52</v>
      </c>
      <c r="AI87" t="s">
        <v>52</v>
      </c>
      <c r="AJ87" t="s">
        <v>52</v>
      </c>
      <c r="AK87" t="s">
        <v>52</v>
      </c>
      <c r="AL87" t="s">
        <v>52</v>
      </c>
      <c r="AM87" t="s">
        <v>52</v>
      </c>
      <c r="AN87" t="s">
        <v>52</v>
      </c>
      <c r="AO87" t="s">
        <v>56</v>
      </c>
      <c r="AP87" t="s">
        <v>734</v>
      </c>
    </row>
    <row r="88" spans="1:42">
      <c r="A88">
        <v>95</v>
      </c>
      <c r="B88" s="1">
        <v>44459.460335648146</v>
      </c>
      <c r="C88" s="1">
        <v>44459.4608912037</v>
      </c>
      <c r="D88" t="s">
        <v>735</v>
      </c>
      <c r="E88" t="s">
        <v>43</v>
      </c>
      <c r="F88" t="s">
        <v>453</v>
      </c>
      <c r="G88" t="s">
        <v>45</v>
      </c>
      <c r="H88" t="s">
        <v>736</v>
      </c>
      <c r="I88" t="s">
        <v>47</v>
      </c>
      <c r="J88" t="s">
        <v>48</v>
      </c>
      <c r="K88" t="s">
        <v>52</v>
      </c>
      <c r="L88" t="s">
        <v>737</v>
      </c>
      <c r="M88" t="s">
        <v>51</v>
      </c>
      <c r="N88" t="s">
        <v>738</v>
      </c>
      <c r="O88" t="s">
        <v>48</v>
      </c>
      <c r="P88" t="s">
        <v>52</v>
      </c>
      <c r="Q88" t="s">
        <v>48</v>
      </c>
      <c r="R88" t="s">
        <v>52</v>
      </c>
      <c r="S88" t="s">
        <v>48</v>
      </c>
      <c r="T88" t="s">
        <v>52</v>
      </c>
      <c r="U88" t="s">
        <v>48</v>
      </c>
      <c r="V88" t="s">
        <v>52</v>
      </c>
      <c r="W88" t="s">
        <v>52</v>
      </c>
      <c r="X88" t="s">
        <v>52</v>
      </c>
      <c r="Y88" t="s">
        <v>52</v>
      </c>
      <c r="Z88" t="s">
        <v>52</v>
      </c>
      <c r="AA88" t="s">
        <v>52</v>
      </c>
      <c r="AB88" t="s">
        <v>52</v>
      </c>
      <c r="AC88" t="s">
        <v>52</v>
      </c>
      <c r="AD88" t="s">
        <v>52</v>
      </c>
      <c r="AE88" t="s">
        <v>52</v>
      </c>
      <c r="AF88" t="s">
        <v>52</v>
      </c>
      <c r="AG88">
        <v>1</v>
      </c>
      <c r="AH88" t="s">
        <v>52</v>
      </c>
      <c r="AI88" t="s">
        <v>52</v>
      </c>
      <c r="AJ88" t="s">
        <v>739</v>
      </c>
      <c r="AK88" t="s">
        <v>52</v>
      </c>
      <c r="AL88" t="s">
        <v>52</v>
      </c>
      <c r="AM88" t="s">
        <v>48</v>
      </c>
      <c r="AN88" t="s">
        <v>52</v>
      </c>
      <c r="AO88" t="s">
        <v>64</v>
      </c>
      <c r="AP88" t="s">
        <v>740</v>
      </c>
    </row>
    <row r="89" spans="1:42" hidden="1">
      <c r="A89">
        <v>96</v>
      </c>
      <c r="B89" s="1">
        <v>44459.4609375</v>
      </c>
      <c r="C89" s="1">
        <v>44489.294490740744</v>
      </c>
      <c r="D89" t="s">
        <v>741</v>
      </c>
      <c r="E89" t="s">
        <v>43</v>
      </c>
      <c r="F89" t="s">
        <v>72</v>
      </c>
      <c r="G89" t="s">
        <v>43</v>
      </c>
      <c r="H89" t="s">
        <v>742</v>
      </c>
      <c r="I89" t="s">
        <v>743</v>
      </c>
      <c r="J89" t="s">
        <v>48</v>
      </c>
      <c r="K89" t="s">
        <v>744</v>
      </c>
      <c r="L89" t="s">
        <v>745</v>
      </c>
      <c r="M89" t="s">
        <v>97</v>
      </c>
      <c r="N89" t="s">
        <v>52</v>
      </c>
      <c r="O89" t="s">
        <v>52</v>
      </c>
      <c r="P89" t="s">
        <v>52</v>
      </c>
      <c r="Q89" t="s">
        <v>52</v>
      </c>
      <c r="R89" t="s">
        <v>52</v>
      </c>
      <c r="S89" t="s">
        <v>52</v>
      </c>
      <c r="T89" t="s">
        <v>52</v>
      </c>
      <c r="U89" t="s">
        <v>52</v>
      </c>
      <c r="V89" t="s">
        <v>52</v>
      </c>
      <c r="W89" t="s">
        <v>52</v>
      </c>
      <c r="X89" t="s">
        <v>52</v>
      </c>
      <c r="Y89" t="s">
        <v>52</v>
      </c>
      <c r="Z89" t="s">
        <v>52</v>
      </c>
      <c r="AA89" t="s">
        <v>52</v>
      </c>
      <c r="AB89" t="s">
        <v>52</v>
      </c>
      <c r="AC89" t="s">
        <v>52</v>
      </c>
      <c r="AD89" t="s">
        <v>52</v>
      </c>
      <c r="AE89" t="s">
        <v>52</v>
      </c>
      <c r="AF89" t="s">
        <v>52</v>
      </c>
      <c r="AG89" t="s">
        <v>52</v>
      </c>
      <c r="AH89" t="s">
        <v>52</v>
      </c>
      <c r="AI89" t="s">
        <v>52</v>
      </c>
      <c r="AJ89" t="s">
        <v>52</v>
      </c>
      <c r="AK89" t="s">
        <v>52</v>
      </c>
      <c r="AL89" t="s">
        <v>52</v>
      </c>
      <c r="AM89" t="s">
        <v>52</v>
      </c>
      <c r="AN89" t="s">
        <v>52</v>
      </c>
      <c r="AO89" t="s">
        <v>56</v>
      </c>
      <c r="AP89" t="s">
        <v>52</v>
      </c>
    </row>
    <row r="90" spans="1:42">
      <c r="A90">
        <v>97</v>
      </c>
      <c r="B90" s="1">
        <v>44459.461296296293</v>
      </c>
      <c r="C90" s="1">
        <v>44489.344166666669</v>
      </c>
      <c r="D90" t="s">
        <v>746</v>
      </c>
      <c r="E90" t="s">
        <v>43</v>
      </c>
      <c r="F90" t="s">
        <v>93</v>
      </c>
      <c r="G90" t="s">
        <v>45</v>
      </c>
      <c r="H90" t="s">
        <v>747</v>
      </c>
      <c r="I90" t="s">
        <v>47</v>
      </c>
      <c r="J90" t="s">
        <v>48</v>
      </c>
      <c r="K90" t="s">
        <v>748</v>
      </c>
      <c r="L90" t="s">
        <v>749</v>
      </c>
      <c r="M90" t="s">
        <v>51</v>
      </c>
      <c r="N90" t="s">
        <v>750</v>
      </c>
      <c r="O90" t="s">
        <v>48</v>
      </c>
      <c r="P90" t="s">
        <v>52</v>
      </c>
      <c r="Q90" t="s">
        <v>48</v>
      </c>
      <c r="R90" t="s">
        <v>751</v>
      </c>
      <c r="S90" t="s">
        <v>48</v>
      </c>
      <c r="T90" t="s">
        <v>52</v>
      </c>
      <c r="U90" t="s">
        <v>48</v>
      </c>
      <c r="V90" t="s">
        <v>52</v>
      </c>
      <c r="W90" t="s">
        <v>52</v>
      </c>
      <c r="X90" t="s">
        <v>52</v>
      </c>
      <c r="Y90" t="s">
        <v>52</v>
      </c>
      <c r="Z90" t="s">
        <v>52</v>
      </c>
      <c r="AA90" t="s">
        <v>52</v>
      </c>
      <c r="AB90" t="s">
        <v>52</v>
      </c>
      <c r="AC90" t="s">
        <v>52</v>
      </c>
      <c r="AD90" t="s">
        <v>52</v>
      </c>
      <c r="AE90">
        <v>1</v>
      </c>
      <c r="AF90" t="s">
        <v>52</v>
      </c>
      <c r="AG90" t="s">
        <v>52</v>
      </c>
      <c r="AH90">
        <v>1</v>
      </c>
      <c r="AI90" t="s">
        <v>52</v>
      </c>
      <c r="AJ90" t="s">
        <v>52</v>
      </c>
      <c r="AK90" t="s">
        <v>52</v>
      </c>
      <c r="AL90" t="s">
        <v>52</v>
      </c>
      <c r="AM90" t="s">
        <v>48</v>
      </c>
      <c r="AN90" t="s">
        <v>52</v>
      </c>
      <c r="AO90" t="s">
        <v>64</v>
      </c>
      <c r="AP90" t="s">
        <v>752</v>
      </c>
    </row>
    <row r="91" spans="1:42">
      <c r="A91">
        <v>98</v>
      </c>
      <c r="B91" s="1">
        <v>44459.462094907409</v>
      </c>
      <c r="C91" s="1">
        <v>44459.462604166663</v>
      </c>
      <c r="D91" t="s">
        <v>753</v>
      </c>
      <c r="E91" t="s">
        <v>43</v>
      </c>
      <c r="F91" t="s">
        <v>59</v>
      </c>
      <c r="G91" t="s">
        <v>45</v>
      </c>
      <c r="H91" t="s">
        <v>754</v>
      </c>
      <c r="I91" t="s">
        <v>47</v>
      </c>
      <c r="J91" t="s">
        <v>48</v>
      </c>
      <c r="K91" t="s">
        <v>52</v>
      </c>
      <c r="L91" t="s">
        <v>755</v>
      </c>
      <c r="M91" t="s">
        <v>51</v>
      </c>
      <c r="N91" t="s">
        <v>756</v>
      </c>
      <c r="O91" t="s">
        <v>48</v>
      </c>
      <c r="P91" t="s">
        <v>52</v>
      </c>
      <c r="Q91" t="s">
        <v>48</v>
      </c>
      <c r="R91" t="s">
        <v>52</v>
      </c>
      <c r="S91" t="s">
        <v>48</v>
      </c>
      <c r="T91" t="s">
        <v>52</v>
      </c>
      <c r="U91" t="s">
        <v>48</v>
      </c>
      <c r="V91" t="s">
        <v>52</v>
      </c>
      <c r="W91" t="s">
        <v>52</v>
      </c>
      <c r="X91" t="s">
        <v>52</v>
      </c>
      <c r="Y91" t="s">
        <v>52</v>
      </c>
      <c r="Z91" t="s">
        <v>52</v>
      </c>
      <c r="AA91" t="s">
        <v>52</v>
      </c>
      <c r="AB91" t="s">
        <v>52</v>
      </c>
      <c r="AC91" t="s">
        <v>52</v>
      </c>
      <c r="AD91" t="s">
        <v>52</v>
      </c>
      <c r="AE91" t="s">
        <v>52</v>
      </c>
      <c r="AF91" t="s">
        <v>52</v>
      </c>
      <c r="AG91">
        <v>1</v>
      </c>
      <c r="AH91" t="s">
        <v>52</v>
      </c>
      <c r="AI91" t="s">
        <v>52</v>
      </c>
      <c r="AJ91" t="s">
        <v>757</v>
      </c>
      <c r="AK91" t="s">
        <v>52</v>
      </c>
      <c r="AL91" t="s">
        <v>52</v>
      </c>
      <c r="AM91" t="s">
        <v>48</v>
      </c>
      <c r="AN91" t="s">
        <v>52</v>
      </c>
      <c r="AO91" t="s">
        <v>64</v>
      </c>
      <c r="AP91" t="s">
        <v>52</v>
      </c>
    </row>
    <row r="92" spans="1:42">
      <c r="A92">
        <v>99</v>
      </c>
      <c r="B92" s="1">
        <v>44459.462650462963</v>
      </c>
      <c r="C92" s="1">
        <v>44459.462800925925</v>
      </c>
      <c r="D92" t="s">
        <v>758</v>
      </c>
      <c r="E92" t="s">
        <v>43</v>
      </c>
      <c r="F92" t="s">
        <v>93</v>
      </c>
      <c r="G92" t="s">
        <v>45</v>
      </c>
      <c r="H92" t="s">
        <v>759</v>
      </c>
      <c r="I92" t="s">
        <v>47</v>
      </c>
      <c r="J92" t="s">
        <v>48</v>
      </c>
      <c r="K92" t="s">
        <v>52</v>
      </c>
      <c r="L92" t="s">
        <v>760</v>
      </c>
      <c r="M92" t="s">
        <v>51</v>
      </c>
      <c r="N92" t="s">
        <v>52</v>
      </c>
      <c r="O92" t="s">
        <v>48</v>
      </c>
      <c r="P92" t="s">
        <v>52</v>
      </c>
      <c r="Q92" t="s">
        <v>48</v>
      </c>
      <c r="R92" t="s">
        <v>52</v>
      </c>
      <c r="S92" t="s">
        <v>48</v>
      </c>
      <c r="T92" t="s">
        <v>52</v>
      </c>
      <c r="U92" t="s">
        <v>48</v>
      </c>
      <c r="V92" t="s">
        <v>52</v>
      </c>
      <c r="W92" t="s">
        <v>52</v>
      </c>
      <c r="X92" t="s">
        <v>52</v>
      </c>
      <c r="Y92" t="s">
        <v>52</v>
      </c>
      <c r="Z92" t="s">
        <v>52</v>
      </c>
      <c r="AA92" t="s">
        <v>52</v>
      </c>
      <c r="AB92" t="s">
        <v>52</v>
      </c>
      <c r="AC92" t="s">
        <v>52</v>
      </c>
      <c r="AD92" t="s">
        <v>52</v>
      </c>
      <c r="AE92">
        <v>1</v>
      </c>
      <c r="AF92" t="s">
        <v>52</v>
      </c>
      <c r="AG92" t="s">
        <v>52</v>
      </c>
      <c r="AH92" t="s">
        <v>52</v>
      </c>
      <c r="AI92" t="s">
        <v>52</v>
      </c>
      <c r="AJ92" t="s">
        <v>52</v>
      </c>
      <c r="AK92" t="s">
        <v>52</v>
      </c>
      <c r="AL92" t="s">
        <v>52</v>
      </c>
      <c r="AM92" t="s">
        <v>48</v>
      </c>
      <c r="AN92" t="s">
        <v>52</v>
      </c>
      <c r="AO92" t="s">
        <v>64</v>
      </c>
      <c r="AP92" t="s">
        <v>52</v>
      </c>
    </row>
    <row r="93" spans="1:42">
      <c r="A93">
        <v>100</v>
      </c>
      <c r="B93" s="1">
        <v>44459.462847222225</v>
      </c>
      <c r="C93" s="1">
        <v>44459.463287037041</v>
      </c>
      <c r="D93" t="s">
        <v>761</v>
      </c>
      <c r="E93" t="s">
        <v>43</v>
      </c>
      <c r="F93" t="s">
        <v>453</v>
      </c>
      <c r="G93" t="s">
        <v>45</v>
      </c>
      <c r="H93" t="s">
        <v>762</v>
      </c>
      <c r="I93" t="s">
        <v>47</v>
      </c>
      <c r="J93" t="s">
        <v>48</v>
      </c>
      <c r="K93" t="s">
        <v>52</v>
      </c>
      <c r="L93" t="s">
        <v>763</v>
      </c>
      <c r="M93" t="s">
        <v>51</v>
      </c>
      <c r="N93" t="s">
        <v>52</v>
      </c>
      <c r="O93" t="s">
        <v>48</v>
      </c>
      <c r="P93" t="s">
        <v>52</v>
      </c>
      <c r="Q93" t="s">
        <v>48</v>
      </c>
      <c r="R93" t="s">
        <v>52</v>
      </c>
      <c r="S93" t="s">
        <v>48</v>
      </c>
      <c r="T93" t="s">
        <v>52</v>
      </c>
      <c r="U93" t="s">
        <v>48</v>
      </c>
      <c r="V93" t="s">
        <v>52</v>
      </c>
      <c r="W93" t="s">
        <v>52</v>
      </c>
      <c r="X93" t="s">
        <v>52</v>
      </c>
      <c r="Y93" t="s">
        <v>52</v>
      </c>
      <c r="Z93" t="s">
        <v>52</v>
      </c>
      <c r="AA93" t="s">
        <v>52</v>
      </c>
      <c r="AB93" t="s">
        <v>52</v>
      </c>
      <c r="AC93" t="s">
        <v>52</v>
      </c>
      <c r="AD93" t="s">
        <v>52</v>
      </c>
      <c r="AE93">
        <v>0</v>
      </c>
      <c r="AF93" t="s">
        <v>52</v>
      </c>
      <c r="AG93">
        <v>1</v>
      </c>
      <c r="AH93" t="s">
        <v>52</v>
      </c>
      <c r="AI93" t="s">
        <v>52</v>
      </c>
      <c r="AJ93" t="s">
        <v>52</v>
      </c>
      <c r="AK93" t="s">
        <v>52</v>
      </c>
      <c r="AL93" t="s">
        <v>52</v>
      </c>
      <c r="AM93" t="s">
        <v>48</v>
      </c>
      <c r="AN93" t="s">
        <v>52</v>
      </c>
      <c r="AO93" t="s">
        <v>64</v>
      </c>
      <c r="AP93" t="s">
        <v>52</v>
      </c>
    </row>
    <row r="94" spans="1:42" s="3" customFormat="1">
      <c r="A94" s="3">
        <v>52</v>
      </c>
      <c r="B94" s="4">
        <v>44473.139097222222</v>
      </c>
      <c r="C94" s="4">
        <v>44473.142361111109</v>
      </c>
      <c r="D94" s="3" t="s">
        <v>764</v>
      </c>
      <c r="E94" s="3" t="s">
        <v>43</v>
      </c>
      <c r="F94" s="3" t="s">
        <v>66</v>
      </c>
      <c r="G94" s="3" t="s">
        <v>43</v>
      </c>
      <c r="H94" s="3" t="s">
        <v>765</v>
      </c>
      <c r="I94" s="3" t="s">
        <v>766</v>
      </c>
      <c r="J94" s="3" t="s">
        <v>48</v>
      </c>
      <c r="K94" s="3" t="s">
        <v>767</v>
      </c>
      <c r="L94" s="3" t="s">
        <v>768</v>
      </c>
      <c r="M94" s="3" t="s">
        <v>51</v>
      </c>
      <c r="N94" s="3" t="s">
        <v>52</v>
      </c>
      <c r="O94" s="3" t="s">
        <v>48</v>
      </c>
      <c r="P94" s="3" t="s">
        <v>52</v>
      </c>
      <c r="Q94" s="3" t="s">
        <v>48</v>
      </c>
      <c r="R94" s="3" t="s">
        <v>52</v>
      </c>
      <c r="S94" s="3" t="s">
        <v>48</v>
      </c>
      <c r="T94" s="3" t="s">
        <v>52</v>
      </c>
      <c r="U94" s="3" t="s">
        <v>48</v>
      </c>
      <c r="V94" s="3" t="s">
        <v>52</v>
      </c>
      <c r="W94" s="3" t="s">
        <v>52</v>
      </c>
      <c r="X94" s="3" t="s">
        <v>52</v>
      </c>
      <c r="Y94" s="3" t="s">
        <v>52</v>
      </c>
      <c r="Z94" s="3" t="s">
        <v>52</v>
      </c>
      <c r="AA94" s="3" t="s">
        <v>52</v>
      </c>
      <c r="AB94" s="3" t="s">
        <v>52</v>
      </c>
      <c r="AC94" s="3" t="s">
        <v>52</v>
      </c>
      <c r="AD94" s="3" t="s">
        <v>52</v>
      </c>
      <c r="AE94" s="3" t="s">
        <v>52</v>
      </c>
      <c r="AF94" s="3" t="s">
        <v>52</v>
      </c>
      <c r="AG94" s="3" t="s">
        <v>52</v>
      </c>
      <c r="AH94" s="3">
        <v>1</v>
      </c>
      <c r="AI94" s="3" t="s">
        <v>52</v>
      </c>
      <c r="AJ94" s="3" t="s">
        <v>769</v>
      </c>
      <c r="AK94" s="3" t="s">
        <v>52</v>
      </c>
      <c r="AL94" s="3" t="s">
        <v>52</v>
      </c>
      <c r="AM94" s="3" t="s">
        <v>48</v>
      </c>
      <c r="AN94" s="3" t="s">
        <v>770</v>
      </c>
      <c r="AO94" s="3" t="s">
        <v>64</v>
      </c>
      <c r="AP94" s="3" t="s">
        <v>52</v>
      </c>
    </row>
    <row r="95" spans="1:42" hidden="1">
      <c r="A95">
        <v>116</v>
      </c>
      <c r="B95" s="1">
        <v>44473.14340277778</v>
      </c>
      <c r="C95" s="1">
        <v>44498.225474537037</v>
      </c>
      <c r="D95" t="s">
        <v>771</v>
      </c>
      <c r="E95" t="s">
        <v>43</v>
      </c>
      <c r="F95" t="s">
        <v>66</v>
      </c>
      <c r="G95" t="s">
        <v>43</v>
      </c>
      <c r="H95" t="s">
        <v>772</v>
      </c>
      <c r="I95" t="s">
        <v>773</v>
      </c>
      <c r="J95" t="s">
        <v>48</v>
      </c>
      <c r="K95" t="s">
        <v>52</v>
      </c>
      <c r="L95" t="s">
        <v>774</v>
      </c>
      <c r="M95" t="s">
        <v>51</v>
      </c>
      <c r="N95" t="s">
        <v>52</v>
      </c>
      <c r="O95" t="s">
        <v>48</v>
      </c>
      <c r="P95" t="s">
        <v>52</v>
      </c>
      <c r="Q95" t="s">
        <v>54</v>
      </c>
      <c r="R95" t="s">
        <v>775</v>
      </c>
      <c r="S95" t="s">
        <v>48</v>
      </c>
      <c r="T95" t="s">
        <v>52</v>
      </c>
      <c r="U95" t="s">
        <v>48</v>
      </c>
      <c r="V95" t="s">
        <v>52</v>
      </c>
      <c r="W95" t="s">
        <v>52</v>
      </c>
      <c r="X95" t="s">
        <v>52</v>
      </c>
      <c r="Y95" t="s">
        <v>52</v>
      </c>
      <c r="Z95" t="s">
        <v>52</v>
      </c>
      <c r="AA95" t="s">
        <v>52</v>
      </c>
      <c r="AB95" t="s">
        <v>52</v>
      </c>
      <c r="AC95" t="s">
        <v>52</v>
      </c>
      <c r="AD95">
        <v>0</v>
      </c>
      <c r="AE95" t="s">
        <v>52</v>
      </c>
      <c r="AF95" t="s">
        <v>52</v>
      </c>
      <c r="AG95" t="s">
        <v>52</v>
      </c>
      <c r="AH95" t="s">
        <v>52</v>
      </c>
      <c r="AI95" t="s">
        <v>52</v>
      </c>
      <c r="AK95" t="s">
        <v>48</v>
      </c>
      <c r="AL95" t="s">
        <v>776</v>
      </c>
      <c r="AM95" t="s">
        <v>380</v>
      </c>
      <c r="AN95" t="s">
        <v>777</v>
      </c>
      <c r="AO95" t="s">
        <v>56</v>
      </c>
      <c r="AP95" t="s">
        <v>778</v>
      </c>
    </row>
    <row r="96" spans="1:42">
      <c r="A96">
        <v>137</v>
      </c>
      <c r="B96" s="1">
        <v>44473.146516203706</v>
      </c>
      <c r="C96" s="1">
        <v>44490.389074074075</v>
      </c>
      <c r="D96" t="s">
        <v>779</v>
      </c>
      <c r="E96" t="s">
        <v>43</v>
      </c>
      <c r="F96" t="s">
        <v>59</v>
      </c>
      <c r="G96" t="s">
        <v>43</v>
      </c>
      <c r="H96" t="s">
        <v>780</v>
      </c>
      <c r="I96" t="s">
        <v>781</v>
      </c>
      <c r="J96" t="s">
        <v>48</v>
      </c>
      <c r="K96" t="s">
        <v>52</v>
      </c>
      <c r="L96" t="s">
        <v>782</v>
      </c>
      <c r="M96" t="s">
        <v>51</v>
      </c>
      <c r="N96" t="s">
        <v>52</v>
      </c>
      <c r="O96" t="s">
        <v>48</v>
      </c>
      <c r="P96" t="s">
        <v>52</v>
      </c>
      <c r="Q96" t="s">
        <v>48</v>
      </c>
      <c r="R96" t="s">
        <v>783</v>
      </c>
      <c r="S96" t="s">
        <v>48</v>
      </c>
      <c r="T96" t="s">
        <v>784</v>
      </c>
      <c r="U96" t="s">
        <v>48</v>
      </c>
      <c r="V96" t="s">
        <v>52</v>
      </c>
      <c r="W96" t="s">
        <v>52</v>
      </c>
      <c r="X96" t="s">
        <v>52</v>
      </c>
      <c r="Y96" t="s">
        <v>52</v>
      </c>
      <c r="Z96" t="s">
        <v>52</v>
      </c>
      <c r="AA96" t="s">
        <v>52</v>
      </c>
      <c r="AB96" t="s">
        <v>52</v>
      </c>
      <c r="AC96" t="s">
        <v>52</v>
      </c>
      <c r="AD96" t="s">
        <v>52</v>
      </c>
      <c r="AE96">
        <v>1</v>
      </c>
      <c r="AF96" t="s">
        <v>52</v>
      </c>
      <c r="AG96" t="s">
        <v>52</v>
      </c>
      <c r="AH96">
        <v>1</v>
      </c>
      <c r="AI96" t="s">
        <v>52</v>
      </c>
      <c r="AJ96" t="s">
        <v>52</v>
      </c>
      <c r="AK96" t="s">
        <v>52</v>
      </c>
      <c r="AL96" t="s">
        <v>52</v>
      </c>
      <c r="AM96" t="s">
        <v>48</v>
      </c>
      <c r="AN96" t="s">
        <v>52</v>
      </c>
      <c r="AO96" t="s">
        <v>64</v>
      </c>
      <c r="AP96" t="s">
        <v>785</v>
      </c>
    </row>
    <row r="97" spans="1:42">
      <c r="A97">
        <v>150</v>
      </c>
      <c r="B97" s="1">
        <v>44473.150787037041</v>
      </c>
      <c r="C97" s="1">
        <v>44473.153217592589</v>
      </c>
      <c r="D97" t="s">
        <v>786</v>
      </c>
      <c r="E97" t="s">
        <v>43</v>
      </c>
      <c r="F97" t="s">
        <v>93</v>
      </c>
      <c r="G97" t="s">
        <v>45</v>
      </c>
      <c r="H97" t="s">
        <v>787</v>
      </c>
      <c r="I97" t="s">
        <v>47</v>
      </c>
      <c r="J97" t="s">
        <v>48</v>
      </c>
      <c r="K97" t="s">
        <v>52</v>
      </c>
      <c r="L97" t="s">
        <v>788</v>
      </c>
      <c r="M97" t="s">
        <v>51</v>
      </c>
      <c r="N97" t="s">
        <v>789</v>
      </c>
      <c r="O97" t="s">
        <v>48</v>
      </c>
      <c r="P97" t="s">
        <v>52</v>
      </c>
      <c r="Q97" t="s">
        <v>48</v>
      </c>
      <c r="R97" t="s">
        <v>52</v>
      </c>
      <c r="S97" t="s">
        <v>48</v>
      </c>
      <c r="T97" t="s">
        <v>790</v>
      </c>
      <c r="U97" t="s">
        <v>48</v>
      </c>
      <c r="V97" t="s">
        <v>52</v>
      </c>
      <c r="W97" t="s">
        <v>52</v>
      </c>
      <c r="X97" t="s">
        <v>52</v>
      </c>
      <c r="Y97" t="s">
        <v>52</v>
      </c>
      <c r="Z97" t="s">
        <v>52</v>
      </c>
      <c r="AA97" t="s">
        <v>52</v>
      </c>
      <c r="AB97" t="s">
        <v>52</v>
      </c>
      <c r="AC97" t="s">
        <v>52</v>
      </c>
      <c r="AD97" t="s">
        <v>52</v>
      </c>
      <c r="AE97">
        <v>1</v>
      </c>
      <c r="AF97" t="s">
        <v>52</v>
      </c>
      <c r="AG97" t="s">
        <v>52</v>
      </c>
      <c r="AH97">
        <v>1</v>
      </c>
      <c r="AI97" t="s">
        <v>52</v>
      </c>
      <c r="AJ97" t="s">
        <v>52</v>
      </c>
      <c r="AK97" t="s">
        <v>52</v>
      </c>
      <c r="AL97" t="s">
        <v>52</v>
      </c>
      <c r="AM97" t="s">
        <v>48</v>
      </c>
      <c r="AN97" t="s">
        <v>52</v>
      </c>
      <c r="AO97" t="s">
        <v>64</v>
      </c>
      <c r="AP97" t="s">
        <v>52</v>
      </c>
    </row>
    <row r="98" spans="1:42">
      <c r="A98">
        <v>176</v>
      </c>
      <c r="B98" s="1">
        <v>44473.15351851852</v>
      </c>
      <c r="C98" s="1">
        <v>44473.15425925926</v>
      </c>
      <c r="D98" t="s">
        <v>791</v>
      </c>
      <c r="E98" t="s">
        <v>43</v>
      </c>
      <c r="F98" t="s">
        <v>453</v>
      </c>
      <c r="G98" t="s">
        <v>45</v>
      </c>
      <c r="H98" t="s">
        <v>792</v>
      </c>
      <c r="I98" t="s">
        <v>47</v>
      </c>
      <c r="J98" t="s">
        <v>48</v>
      </c>
      <c r="K98" t="s">
        <v>52</v>
      </c>
      <c r="L98" t="s">
        <v>782</v>
      </c>
      <c r="M98" t="s">
        <v>51</v>
      </c>
      <c r="N98" t="s">
        <v>52</v>
      </c>
      <c r="O98" t="s">
        <v>48</v>
      </c>
      <c r="P98" t="s">
        <v>52</v>
      </c>
      <c r="Q98" t="s">
        <v>48</v>
      </c>
      <c r="R98" t="s">
        <v>52</v>
      </c>
      <c r="S98" t="s">
        <v>48</v>
      </c>
      <c r="T98" t="s">
        <v>52</v>
      </c>
      <c r="U98" t="s">
        <v>48</v>
      </c>
      <c r="V98" t="s">
        <v>52</v>
      </c>
      <c r="W98" t="s">
        <v>52</v>
      </c>
      <c r="X98" t="s">
        <v>52</v>
      </c>
      <c r="Y98" t="s">
        <v>52</v>
      </c>
      <c r="Z98" t="s">
        <v>52</v>
      </c>
      <c r="AA98" t="s">
        <v>52</v>
      </c>
      <c r="AB98" t="s">
        <v>52</v>
      </c>
      <c r="AC98" t="s">
        <v>52</v>
      </c>
      <c r="AD98" t="s">
        <v>52</v>
      </c>
      <c r="AE98">
        <v>1</v>
      </c>
      <c r="AF98" t="s">
        <v>52</v>
      </c>
      <c r="AG98">
        <v>0</v>
      </c>
      <c r="AH98">
        <v>1</v>
      </c>
      <c r="AI98" t="s">
        <v>52</v>
      </c>
      <c r="AJ98" t="s">
        <v>52</v>
      </c>
      <c r="AK98" t="s">
        <v>52</v>
      </c>
      <c r="AL98" t="s">
        <v>52</v>
      </c>
      <c r="AM98" t="s">
        <v>48</v>
      </c>
      <c r="AN98" t="s">
        <v>52</v>
      </c>
      <c r="AO98" t="s">
        <v>64</v>
      </c>
      <c r="AP98" t="s">
        <v>793</v>
      </c>
    </row>
    <row r="99" spans="1:42" hidden="1">
      <c r="A99">
        <v>206</v>
      </c>
      <c r="B99" s="1">
        <v>44473.154363425929</v>
      </c>
      <c r="C99" s="1">
        <v>44473.255706018521</v>
      </c>
      <c r="D99" t="s">
        <v>794</v>
      </c>
      <c r="E99" t="s">
        <v>43</v>
      </c>
      <c r="F99" t="s">
        <v>77</v>
      </c>
      <c r="G99" t="s">
        <v>45</v>
      </c>
      <c r="H99" t="s">
        <v>795</v>
      </c>
      <c r="I99" t="s">
        <v>47</v>
      </c>
      <c r="J99" t="s">
        <v>48</v>
      </c>
      <c r="K99" t="s">
        <v>796</v>
      </c>
      <c r="L99" t="s">
        <v>797</v>
      </c>
      <c r="M99" t="s">
        <v>51</v>
      </c>
      <c r="N99" t="s">
        <v>52</v>
      </c>
      <c r="O99" t="s">
        <v>48</v>
      </c>
      <c r="P99" t="s">
        <v>52</v>
      </c>
      <c r="Q99" t="s">
        <v>48</v>
      </c>
      <c r="R99" t="s">
        <v>52</v>
      </c>
      <c r="S99" t="s">
        <v>48</v>
      </c>
      <c r="T99" t="s">
        <v>52</v>
      </c>
      <c r="U99" t="s">
        <v>54</v>
      </c>
      <c r="V99" t="s">
        <v>798</v>
      </c>
      <c r="W99" t="s">
        <v>52</v>
      </c>
      <c r="X99" t="s">
        <v>52</v>
      </c>
      <c r="Y99" t="s">
        <v>52</v>
      </c>
      <c r="Z99" t="s">
        <v>52</v>
      </c>
      <c r="AA99" t="s">
        <v>52</v>
      </c>
      <c r="AB99" t="s">
        <v>52</v>
      </c>
      <c r="AC99" t="s">
        <v>52</v>
      </c>
      <c r="AD99" t="s">
        <v>52</v>
      </c>
      <c r="AE99" t="s">
        <v>52</v>
      </c>
      <c r="AF99" t="s">
        <v>52</v>
      </c>
      <c r="AG99" t="s">
        <v>52</v>
      </c>
      <c r="AH99" t="s">
        <v>52</v>
      </c>
      <c r="AI99" t="s">
        <v>52</v>
      </c>
      <c r="AJ99" t="s">
        <v>52</v>
      </c>
      <c r="AK99" t="s">
        <v>52</v>
      </c>
      <c r="AL99" t="s">
        <v>52</v>
      </c>
      <c r="AM99" t="s">
        <v>52</v>
      </c>
      <c r="AN99" t="s">
        <v>52</v>
      </c>
      <c r="AO99" t="s">
        <v>56</v>
      </c>
      <c r="AP99" t="s">
        <v>799</v>
      </c>
    </row>
    <row r="100" spans="1:42">
      <c r="A100">
        <v>225</v>
      </c>
      <c r="B100" s="1">
        <v>44473.256261574075</v>
      </c>
      <c r="C100" s="1">
        <v>44498.21603009259</v>
      </c>
      <c r="D100" t="s">
        <v>800</v>
      </c>
      <c r="E100" t="s">
        <v>43</v>
      </c>
      <c r="F100" t="s">
        <v>72</v>
      </c>
      <c r="G100" t="s">
        <v>45</v>
      </c>
      <c r="H100" t="s">
        <v>801</v>
      </c>
      <c r="I100" t="s">
        <v>47</v>
      </c>
      <c r="J100" t="s">
        <v>48</v>
      </c>
      <c r="K100" t="s">
        <v>802</v>
      </c>
      <c r="L100" t="s">
        <v>803</v>
      </c>
      <c r="M100" t="s">
        <v>51</v>
      </c>
      <c r="N100" t="s">
        <v>52</v>
      </c>
      <c r="O100" t="s">
        <v>48</v>
      </c>
      <c r="P100" t="s">
        <v>52</v>
      </c>
      <c r="Q100" t="s">
        <v>48</v>
      </c>
      <c r="R100" t="s">
        <v>804</v>
      </c>
      <c r="S100" t="s">
        <v>48</v>
      </c>
      <c r="T100" t="s">
        <v>52</v>
      </c>
      <c r="U100" t="s">
        <v>48</v>
      </c>
      <c r="V100" t="s">
        <v>52</v>
      </c>
      <c r="W100">
        <v>1</v>
      </c>
      <c r="X100" t="s">
        <v>52</v>
      </c>
      <c r="Y100" t="s">
        <v>52</v>
      </c>
      <c r="Z100" t="s">
        <v>52</v>
      </c>
      <c r="AA100" t="s">
        <v>52</v>
      </c>
      <c r="AB100" t="s">
        <v>52</v>
      </c>
      <c r="AC100" t="s">
        <v>52</v>
      </c>
      <c r="AD100" t="s">
        <v>52</v>
      </c>
      <c r="AE100" t="s">
        <v>52</v>
      </c>
      <c r="AF100" t="s">
        <v>52</v>
      </c>
      <c r="AG100" t="s">
        <v>52</v>
      </c>
      <c r="AH100" t="s">
        <v>52</v>
      </c>
      <c r="AI100" t="s">
        <v>52</v>
      </c>
      <c r="AJ100" t="s">
        <v>52</v>
      </c>
      <c r="AK100" t="s">
        <v>52</v>
      </c>
      <c r="AL100" t="s">
        <v>52</v>
      </c>
      <c r="AM100" t="s">
        <v>48</v>
      </c>
      <c r="AN100" t="s">
        <v>805</v>
      </c>
      <c r="AO100" t="s">
        <v>64</v>
      </c>
      <c r="AP100" t="s">
        <v>806</v>
      </c>
    </row>
    <row r="101" spans="1:42" hidden="1">
      <c r="A101">
        <v>226</v>
      </c>
      <c r="B101" s="1">
        <v>44473.257662037038</v>
      </c>
      <c r="C101" s="1">
        <v>44480.272557870368</v>
      </c>
      <c r="D101" t="s">
        <v>807</v>
      </c>
      <c r="E101" t="s">
        <v>43</v>
      </c>
      <c r="F101" t="s">
        <v>72</v>
      </c>
      <c r="G101" t="s">
        <v>45</v>
      </c>
      <c r="H101" t="s">
        <v>808</v>
      </c>
      <c r="I101" t="s">
        <v>47</v>
      </c>
      <c r="J101" t="s">
        <v>48</v>
      </c>
      <c r="K101" t="s">
        <v>52</v>
      </c>
      <c r="L101" t="s">
        <v>809</v>
      </c>
      <c r="M101" t="s">
        <v>51</v>
      </c>
      <c r="N101" t="s">
        <v>810</v>
      </c>
      <c r="O101" t="s">
        <v>48</v>
      </c>
      <c r="P101" t="s">
        <v>811</v>
      </c>
      <c r="Q101" t="s">
        <v>48</v>
      </c>
      <c r="R101" t="s">
        <v>52</v>
      </c>
      <c r="S101" t="s">
        <v>154</v>
      </c>
      <c r="T101" t="s">
        <v>812</v>
      </c>
      <c r="U101" t="s">
        <v>52</v>
      </c>
      <c r="V101" t="s">
        <v>52</v>
      </c>
      <c r="W101" t="s">
        <v>52</v>
      </c>
      <c r="X101" t="s">
        <v>52</v>
      </c>
      <c r="Y101" t="s">
        <v>52</v>
      </c>
      <c r="Z101" t="s">
        <v>52</v>
      </c>
      <c r="AA101" t="s">
        <v>52</v>
      </c>
      <c r="AB101" t="s">
        <v>52</v>
      </c>
      <c r="AC101" t="s">
        <v>52</v>
      </c>
      <c r="AD101" t="s">
        <v>52</v>
      </c>
      <c r="AE101" t="s">
        <v>52</v>
      </c>
      <c r="AF101" t="s">
        <v>52</v>
      </c>
      <c r="AG101" t="s">
        <v>52</v>
      </c>
      <c r="AH101" t="s">
        <v>52</v>
      </c>
      <c r="AI101" t="s">
        <v>52</v>
      </c>
      <c r="AJ101" t="s">
        <v>52</v>
      </c>
      <c r="AK101" t="s">
        <v>52</v>
      </c>
      <c r="AL101" t="s">
        <v>52</v>
      </c>
      <c r="AM101" t="s">
        <v>52</v>
      </c>
      <c r="AN101" t="s">
        <v>52</v>
      </c>
      <c r="AO101" t="s">
        <v>52</v>
      </c>
      <c r="AP101" t="s">
        <v>52</v>
      </c>
    </row>
    <row r="102" spans="1:42">
      <c r="A102">
        <v>250</v>
      </c>
      <c r="B102" s="1">
        <v>44473.25886574074</v>
      </c>
      <c r="C102" s="1">
        <v>44473.259780092594</v>
      </c>
      <c r="D102" t="s">
        <v>813</v>
      </c>
      <c r="E102" t="s">
        <v>43</v>
      </c>
      <c r="F102" t="s">
        <v>72</v>
      </c>
      <c r="G102" t="s">
        <v>45</v>
      </c>
      <c r="H102" t="s">
        <v>814</v>
      </c>
      <c r="I102" t="s">
        <v>47</v>
      </c>
      <c r="J102" t="s">
        <v>48</v>
      </c>
      <c r="K102" t="s">
        <v>815</v>
      </c>
      <c r="L102" t="s">
        <v>816</v>
      </c>
      <c r="M102" t="s">
        <v>51</v>
      </c>
      <c r="N102" t="s">
        <v>52</v>
      </c>
      <c r="O102" t="s">
        <v>48</v>
      </c>
      <c r="P102" t="s">
        <v>52</v>
      </c>
      <c r="Q102" t="s">
        <v>48</v>
      </c>
      <c r="R102" t="s">
        <v>52</v>
      </c>
      <c r="S102" t="s">
        <v>48</v>
      </c>
      <c r="T102" t="s">
        <v>52</v>
      </c>
      <c r="U102" t="s">
        <v>48</v>
      </c>
      <c r="V102" t="s">
        <v>52</v>
      </c>
      <c r="W102">
        <v>1</v>
      </c>
      <c r="X102" t="s">
        <v>52</v>
      </c>
      <c r="Y102" t="s">
        <v>52</v>
      </c>
      <c r="Z102" t="s">
        <v>52</v>
      </c>
      <c r="AA102" t="s">
        <v>52</v>
      </c>
      <c r="AB102" t="s">
        <v>52</v>
      </c>
      <c r="AC102" t="s">
        <v>52</v>
      </c>
      <c r="AD102" t="s">
        <v>52</v>
      </c>
      <c r="AE102" t="s">
        <v>52</v>
      </c>
      <c r="AF102" t="s">
        <v>52</v>
      </c>
      <c r="AG102" t="s">
        <v>52</v>
      </c>
      <c r="AH102" t="s">
        <v>52</v>
      </c>
      <c r="AI102" t="s">
        <v>52</v>
      </c>
      <c r="AJ102" t="s">
        <v>52</v>
      </c>
      <c r="AK102" t="s">
        <v>52</v>
      </c>
      <c r="AL102" t="s">
        <v>52</v>
      </c>
      <c r="AM102" t="s">
        <v>48</v>
      </c>
      <c r="AN102" t="s">
        <v>52</v>
      </c>
      <c r="AO102" t="s">
        <v>64</v>
      </c>
      <c r="AP102" t="s">
        <v>817</v>
      </c>
    </row>
    <row r="103" spans="1:42">
      <c r="A103">
        <v>252</v>
      </c>
      <c r="B103" s="1">
        <v>44473.260057870371</v>
      </c>
      <c r="C103" s="1">
        <v>44487.256180555552</v>
      </c>
      <c r="D103" t="s">
        <v>818</v>
      </c>
      <c r="E103" t="s">
        <v>43</v>
      </c>
      <c r="F103" t="s">
        <v>72</v>
      </c>
      <c r="G103" t="s">
        <v>45</v>
      </c>
      <c r="H103" t="s">
        <v>819</v>
      </c>
      <c r="I103" t="s">
        <v>47</v>
      </c>
      <c r="J103" t="s">
        <v>48</v>
      </c>
      <c r="K103" t="s">
        <v>820</v>
      </c>
      <c r="L103" t="s">
        <v>821</v>
      </c>
      <c r="M103" t="s">
        <v>51</v>
      </c>
      <c r="N103" t="s">
        <v>52</v>
      </c>
      <c r="O103" t="s">
        <v>48</v>
      </c>
      <c r="P103" t="s">
        <v>52</v>
      </c>
      <c r="Q103" t="s">
        <v>48</v>
      </c>
      <c r="R103" t="s">
        <v>822</v>
      </c>
      <c r="S103" t="s">
        <v>48</v>
      </c>
      <c r="T103" t="s">
        <v>52</v>
      </c>
      <c r="U103" t="s">
        <v>48</v>
      </c>
      <c r="V103" t="s">
        <v>52</v>
      </c>
      <c r="W103">
        <v>1</v>
      </c>
      <c r="X103" t="s">
        <v>52</v>
      </c>
      <c r="Y103" t="s">
        <v>52</v>
      </c>
      <c r="Z103" t="s">
        <v>52</v>
      </c>
      <c r="AA103" t="s">
        <v>52</v>
      </c>
      <c r="AB103" t="s">
        <v>52</v>
      </c>
      <c r="AC103" t="s">
        <v>52</v>
      </c>
      <c r="AD103" t="s">
        <v>52</v>
      </c>
      <c r="AE103" t="s">
        <v>52</v>
      </c>
      <c r="AF103" t="s">
        <v>52</v>
      </c>
      <c r="AG103" t="s">
        <v>52</v>
      </c>
      <c r="AH103" t="s">
        <v>52</v>
      </c>
      <c r="AI103" t="s">
        <v>52</v>
      </c>
      <c r="AJ103" t="s">
        <v>52</v>
      </c>
      <c r="AK103" t="s">
        <v>52</v>
      </c>
      <c r="AL103" t="s">
        <v>52</v>
      </c>
      <c r="AM103" t="s">
        <v>48</v>
      </c>
      <c r="AN103" t="s">
        <v>52</v>
      </c>
      <c r="AO103" t="s">
        <v>64</v>
      </c>
      <c r="AP103" t="s">
        <v>823</v>
      </c>
    </row>
    <row r="104" spans="1:42">
      <c r="A104">
        <v>256</v>
      </c>
      <c r="B104" s="1">
        <v>44473.262615740743</v>
      </c>
      <c r="C104" s="1">
        <v>44473.263518518521</v>
      </c>
      <c r="D104" t="s">
        <v>824</v>
      </c>
      <c r="E104" t="s">
        <v>43</v>
      </c>
      <c r="F104" t="s">
        <v>72</v>
      </c>
      <c r="G104" t="s">
        <v>45</v>
      </c>
      <c r="H104" t="s">
        <v>825</v>
      </c>
      <c r="I104" t="s">
        <v>47</v>
      </c>
      <c r="J104" t="s">
        <v>48</v>
      </c>
      <c r="K104" t="s">
        <v>826</v>
      </c>
      <c r="L104" t="s">
        <v>827</v>
      </c>
      <c r="M104" t="s">
        <v>51</v>
      </c>
      <c r="N104" t="s">
        <v>52</v>
      </c>
      <c r="O104" t="s">
        <v>48</v>
      </c>
      <c r="P104" t="s">
        <v>52</v>
      </c>
      <c r="Q104" t="s">
        <v>48</v>
      </c>
      <c r="R104" t="s">
        <v>828</v>
      </c>
      <c r="S104" t="s">
        <v>48</v>
      </c>
      <c r="T104" t="s">
        <v>52</v>
      </c>
      <c r="U104" t="s">
        <v>48</v>
      </c>
      <c r="V104" t="s">
        <v>52</v>
      </c>
      <c r="W104">
        <v>1</v>
      </c>
      <c r="X104" t="s">
        <v>52</v>
      </c>
      <c r="Y104" t="s">
        <v>52</v>
      </c>
      <c r="Z104" t="s">
        <v>52</v>
      </c>
      <c r="AA104" t="s">
        <v>52</v>
      </c>
      <c r="AB104" t="s">
        <v>52</v>
      </c>
      <c r="AC104" t="s">
        <v>52</v>
      </c>
      <c r="AD104" t="s">
        <v>52</v>
      </c>
      <c r="AE104" t="s">
        <v>52</v>
      </c>
      <c r="AF104" t="s">
        <v>52</v>
      </c>
      <c r="AG104" t="s">
        <v>52</v>
      </c>
      <c r="AH104" t="s">
        <v>52</v>
      </c>
      <c r="AI104" t="s">
        <v>52</v>
      </c>
      <c r="AJ104" t="s">
        <v>52</v>
      </c>
      <c r="AK104" t="s">
        <v>52</v>
      </c>
      <c r="AL104" t="s">
        <v>52</v>
      </c>
      <c r="AM104" t="s">
        <v>48</v>
      </c>
      <c r="AN104" t="s">
        <v>52</v>
      </c>
      <c r="AO104" t="s">
        <v>64</v>
      </c>
      <c r="AP104" t="s">
        <v>829</v>
      </c>
    </row>
    <row r="105" spans="1:42">
      <c r="A105">
        <v>257</v>
      </c>
      <c r="B105" s="1">
        <v>44473.263819444444</v>
      </c>
      <c r="C105" s="1">
        <v>44487.261712962965</v>
      </c>
      <c r="D105" t="s">
        <v>830</v>
      </c>
      <c r="E105" t="s">
        <v>43</v>
      </c>
      <c r="F105" t="s">
        <v>72</v>
      </c>
      <c r="G105" t="s">
        <v>45</v>
      </c>
      <c r="H105" t="s">
        <v>831</v>
      </c>
      <c r="I105" t="s">
        <v>47</v>
      </c>
      <c r="J105" t="s">
        <v>48</v>
      </c>
      <c r="K105" t="s">
        <v>815</v>
      </c>
      <c r="L105" t="s">
        <v>832</v>
      </c>
      <c r="M105" t="s">
        <v>51</v>
      </c>
      <c r="N105" t="s">
        <v>52</v>
      </c>
      <c r="O105" t="s">
        <v>48</v>
      </c>
      <c r="P105" t="s">
        <v>52</v>
      </c>
      <c r="Q105" t="s">
        <v>48</v>
      </c>
      <c r="R105" t="s">
        <v>833</v>
      </c>
      <c r="S105" t="s">
        <v>48</v>
      </c>
      <c r="T105" t="s">
        <v>52</v>
      </c>
      <c r="U105" t="s">
        <v>48</v>
      </c>
      <c r="V105" t="s">
        <v>834</v>
      </c>
      <c r="W105" t="s">
        <v>52</v>
      </c>
      <c r="X105" t="s">
        <v>52</v>
      </c>
      <c r="Y105" t="s">
        <v>52</v>
      </c>
      <c r="Z105" t="s">
        <v>52</v>
      </c>
      <c r="AA105">
        <v>1</v>
      </c>
      <c r="AB105" t="s">
        <v>52</v>
      </c>
      <c r="AC105" t="s">
        <v>52</v>
      </c>
      <c r="AD105" t="s">
        <v>52</v>
      </c>
      <c r="AE105" t="s">
        <v>52</v>
      </c>
      <c r="AF105" t="s">
        <v>52</v>
      </c>
      <c r="AG105" t="s">
        <v>52</v>
      </c>
      <c r="AH105" t="s">
        <v>52</v>
      </c>
      <c r="AI105" t="s">
        <v>52</v>
      </c>
      <c r="AJ105" t="s">
        <v>835</v>
      </c>
      <c r="AK105" t="s">
        <v>52</v>
      </c>
      <c r="AL105" t="s">
        <v>52</v>
      </c>
      <c r="AM105" t="s">
        <v>380</v>
      </c>
      <c r="AN105" t="s">
        <v>52</v>
      </c>
      <c r="AO105" t="s">
        <v>64</v>
      </c>
      <c r="AP105" t="s">
        <v>836</v>
      </c>
    </row>
    <row r="106" spans="1:42" hidden="1">
      <c r="A106">
        <v>259</v>
      </c>
      <c r="B106" s="1">
        <v>44473.266909722224</v>
      </c>
      <c r="C106" s="1">
        <v>44498.217800925922</v>
      </c>
      <c r="D106" t="s">
        <v>837</v>
      </c>
      <c r="E106" t="s">
        <v>43</v>
      </c>
      <c r="F106" t="s">
        <v>77</v>
      </c>
      <c r="G106" t="s">
        <v>45</v>
      </c>
      <c r="H106" t="s">
        <v>838</v>
      </c>
      <c r="I106" t="s">
        <v>47</v>
      </c>
      <c r="J106" t="s">
        <v>48</v>
      </c>
      <c r="K106" t="s">
        <v>52</v>
      </c>
      <c r="L106" t="s">
        <v>839</v>
      </c>
      <c r="M106" t="s">
        <v>51</v>
      </c>
      <c r="N106" t="s">
        <v>52</v>
      </c>
      <c r="O106" t="s">
        <v>48</v>
      </c>
      <c r="P106" t="s">
        <v>52</v>
      </c>
      <c r="Q106" t="s">
        <v>54</v>
      </c>
      <c r="R106" t="s">
        <v>840</v>
      </c>
      <c r="S106" t="s">
        <v>52</v>
      </c>
      <c r="T106" t="s">
        <v>52</v>
      </c>
      <c r="U106" t="s">
        <v>52</v>
      </c>
      <c r="V106" t="s">
        <v>52</v>
      </c>
      <c r="W106" t="s">
        <v>52</v>
      </c>
      <c r="X106" t="s">
        <v>52</v>
      </c>
      <c r="Y106" t="s">
        <v>52</v>
      </c>
      <c r="Z106" t="s">
        <v>52</v>
      </c>
      <c r="AA106" t="s">
        <v>52</v>
      </c>
      <c r="AB106" t="s">
        <v>52</v>
      </c>
      <c r="AC106" t="s">
        <v>52</v>
      </c>
      <c r="AD106" t="s">
        <v>52</v>
      </c>
      <c r="AE106" t="s">
        <v>52</v>
      </c>
      <c r="AF106" t="s">
        <v>52</v>
      </c>
      <c r="AG106" t="s">
        <v>52</v>
      </c>
      <c r="AH106" t="s">
        <v>52</v>
      </c>
      <c r="AI106" t="s">
        <v>52</v>
      </c>
      <c r="AJ106" t="s">
        <v>52</v>
      </c>
      <c r="AK106" t="s">
        <v>52</v>
      </c>
      <c r="AL106" t="s">
        <v>52</v>
      </c>
      <c r="AM106" t="s">
        <v>52</v>
      </c>
      <c r="AN106" t="s">
        <v>52</v>
      </c>
      <c r="AO106" t="s">
        <v>56</v>
      </c>
      <c r="AP106" t="s">
        <v>841</v>
      </c>
    </row>
    <row r="107" spans="1:42" hidden="1">
      <c r="A107">
        <v>264</v>
      </c>
      <c r="B107" s="1">
        <v>44473.268101851849</v>
      </c>
      <c r="C107" s="1">
        <v>44498.341516203705</v>
      </c>
      <c r="D107" t="s">
        <v>842</v>
      </c>
      <c r="E107" t="s">
        <v>43</v>
      </c>
      <c r="F107" t="s">
        <v>72</v>
      </c>
      <c r="G107" t="s">
        <v>45</v>
      </c>
      <c r="H107" t="s">
        <v>843</v>
      </c>
      <c r="I107" t="s">
        <v>47</v>
      </c>
      <c r="J107" t="s">
        <v>48</v>
      </c>
      <c r="K107" t="s">
        <v>844</v>
      </c>
      <c r="L107" t="s">
        <v>845</v>
      </c>
      <c r="M107" t="s">
        <v>51</v>
      </c>
      <c r="N107" t="s">
        <v>52</v>
      </c>
      <c r="O107" t="s">
        <v>48</v>
      </c>
      <c r="P107" t="s">
        <v>52</v>
      </c>
      <c r="Q107" t="s">
        <v>48</v>
      </c>
      <c r="R107" t="s">
        <v>846</v>
      </c>
      <c r="S107" t="s">
        <v>48</v>
      </c>
      <c r="T107" t="s">
        <v>52</v>
      </c>
      <c r="U107" t="s">
        <v>54</v>
      </c>
      <c r="V107" t="s">
        <v>847</v>
      </c>
      <c r="W107" t="s">
        <v>52</v>
      </c>
      <c r="X107" t="s">
        <v>52</v>
      </c>
      <c r="Y107" t="s">
        <v>52</v>
      </c>
      <c r="Z107" t="s">
        <v>52</v>
      </c>
      <c r="AA107" t="s">
        <v>52</v>
      </c>
      <c r="AB107" t="s">
        <v>52</v>
      </c>
      <c r="AC107" t="s">
        <v>52</v>
      </c>
      <c r="AD107" t="s">
        <v>52</v>
      </c>
      <c r="AE107" t="s">
        <v>52</v>
      </c>
      <c r="AF107" t="s">
        <v>52</v>
      </c>
      <c r="AG107" t="s">
        <v>52</v>
      </c>
      <c r="AH107" t="s">
        <v>52</v>
      </c>
      <c r="AI107" t="s">
        <v>52</v>
      </c>
      <c r="AJ107" t="s">
        <v>848</v>
      </c>
      <c r="AK107" t="s">
        <v>52</v>
      </c>
      <c r="AL107" t="s">
        <v>52</v>
      </c>
      <c r="AM107" t="s">
        <v>52</v>
      </c>
      <c r="AN107" t="s">
        <v>52</v>
      </c>
      <c r="AO107" t="s">
        <v>56</v>
      </c>
      <c r="AP107" t="s">
        <v>849</v>
      </c>
    </row>
    <row r="108" spans="1:42" hidden="1">
      <c r="A108">
        <v>269</v>
      </c>
      <c r="B108" s="1">
        <v>44473.270300925928</v>
      </c>
      <c r="C108" s="1">
        <v>44487.2734837963</v>
      </c>
      <c r="D108" t="s">
        <v>850</v>
      </c>
      <c r="E108" t="s">
        <v>43</v>
      </c>
      <c r="F108" t="s">
        <v>72</v>
      </c>
      <c r="G108" t="s">
        <v>45</v>
      </c>
      <c r="H108" t="s">
        <v>851</v>
      </c>
      <c r="I108" t="s">
        <v>47</v>
      </c>
      <c r="J108" t="s">
        <v>54</v>
      </c>
      <c r="K108" t="s">
        <v>852</v>
      </c>
      <c r="L108" t="s">
        <v>52</v>
      </c>
      <c r="M108" t="s">
        <v>52</v>
      </c>
      <c r="N108" t="s">
        <v>52</v>
      </c>
      <c r="O108" t="s">
        <v>52</v>
      </c>
      <c r="P108" t="s">
        <v>52</v>
      </c>
      <c r="Q108" t="s">
        <v>52</v>
      </c>
      <c r="R108" t="s">
        <v>52</v>
      </c>
      <c r="S108" t="s">
        <v>52</v>
      </c>
      <c r="T108" t="s">
        <v>52</v>
      </c>
      <c r="U108" t="s">
        <v>52</v>
      </c>
      <c r="V108" t="s">
        <v>52</v>
      </c>
      <c r="W108" t="s">
        <v>52</v>
      </c>
      <c r="X108" t="s">
        <v>52</v>
      </c>
      <c r="Y108" t="s">
        <v>52</v>
      </c>
      <c r="Z108" t="s">
        <v>52</v>
      </c>
      <c r="AA108" t="s">
        <v>52</v>
      </c>
      <c r="AB108" t="s">
        <v>52</v>
      </c>
      <c r="AC108" t="s">
        <v>52</v>
      </c>
      <c r="AD108" t="s">
        <v>52</v>
      </c>
      <c r="AE108" t="s">
        <v>52</v>
      </c>
      <c r="AF108" t="s">
        <v>52</v>
      </c>
      <c r="AG108" t="s">
        <v>52</v>
      </c>
      <c r="AH108" t="s">
        <v>52</v>
      </c>
      <c r="AI108" t="s">
        <v>52</v>
      </c>
      <c r="AJ108" t="s">
        <v>52</v>
      </c>
      <c r="AK108" t="s">
        <v>52</v>
      </c>
      <c r="AL108" t="s">
        <v>52</v>
      </c>
      <c r="AM108" t="s">
        <v>52</v>
      </c>
      <c r="AN108" t="s">
        <v>52</v>
      </c>
      <c r="AO108" t="s">
        <v>56</v>
      </c>
      <c r="AP108" t="s">
        <v>853</v>
      </c>
    </row>
    <row r="109" spans="1:42" hidden="1">
      <c r="A109">
        <v>270</v>
      </c>
      <c r="B109" s="1">
        <v>44473.271585648145</v>
      </c>
      <c r="C109" s="1">
        <v>44487.267199074071</v>
      </c>
      <c r="D109" t="s">
        <v>854</v>
      </c>
      <c r="E109" t="s">
        <v>43</v>
      </c>
      <c r="F109" t="s">
        <v>72</v>
      </c>
      <c r="G109" t="s">
        <v>43</v>
      </c>
      <c r="H109" t="s">
        <v>855</v>
      </c>
      <c r="I109" t="s">
        <v>856</v>
      </c>
      <c r="J109" t="s">
        <v>48</v>
      </c>
      <c r="K109" t="s">
        <v>857</v>
      </c>
      <c r="L109" t="s">
        <v>858</v>
      </c>
      <c r="M109" t="s">
        <v>51</v>
      </c>
      <c r="N109" t="s">
        <v>52</v>
      </c>
      <c r="O109" t="s">
        <v>48</v>
      </c>
      <c r="P109" t="s">
        <v>52</v>
      </c>
      <c r="Q109" t="s">
        <v>48</v>
      </c>
      <c r="R109" t="s">
        <v>859</v>
      </c>
      <c r="S109" t="s">
        <v>48</v>
      </c>
      <c r="T109" t="s">
        <v>52</v>
      </c>
      <c r="U109" t="s">
        <v>48</v>
      </c>
      <c r="V109" t="s">
        <v>52</v>
      </c>
      <c r="W109">
        <v>1</v>
      </c>
      <c r="X109" t="s">
        <v>52</v>
      </c>
      <c r="Y109" t="s">
        <v>52</v>
      </c>
      <c r="Z109" t="s">
        <v>52</v>
      </c>
      <c r="AA109" t="s">
        <v>52</v>
      </c>
      <c r="AB109" t="s">
        <v>52</v>
      </c>
      <c r="AC109" t="s">
        <v>52</v>
      </c>
      <c r="AD109" t="s">
        <v>52</v>
      </c>
      <c r="AE109" t="s">
        <v>52</v>
      </c>
      <c r="AF109" t="s">
        <v>52</v>
      </c>
      <c r="AG109" t="s">
        <v>52</v>
      </c>
      <c r="AH109" t="s">
        <v>52</v>
      </c>
      <c r="AI109" t="s">
        <v>52</v>
      </c>
      <c r="AJ109" t="s">
        <v>52</v>
      </c>
      <c r="AK109" t="s">
        <v>52</v>
      </c>
      <c r="AL109" t="s">
        <v>52</v>
      </c>
      <c r="AM109" t="s">
        <v>380</v>
      </c>
      <c r="AN109" t="s">
        <v>860</v>
      </c>
      <c r="AO109" t="s">
        <v>56</v>
      </c>
      <c r="AP109" t="s">
        <v>861</v>
      </c>
    </row>
    <row r="110" spans="1:42">
      <c r="A110">
        <v>277</v>
      </c>
      <c r="B110" s="1">
        <v>44473.272824074076</v>
      </c>
      <c r="C110" s="1">
        <v>44498.195972222224</v>
      </c>
      <c r="D110" t="s">
        <v>862</v>
      </c>
      <c r="E110" t="s">
        <v>43</v>
      </c>
      <c r="F110" t="s">
        <v>87</v>
      </c>
      <c r="G110" t="s">
        <v>45</v>
      </c>
      <c r="H110" t="s">
        <v>863</v>
      </c>
      <c r="I110" t="s">
        <v>47</v>
      </c>
      <c r="J110" t="s">
        <v>48</v>
      </c>
      <c r="K110" t="s">
        <v>864</v>
      </c>
      <c r="L110" t="s">
        <v>865</v>
      </c>
      <c r="M110" t="s">
        <v>51</v>
      </c>
      <c r="N110" t="s">
        <v>52</v>
      </c>
      <c r="O110" t="s">
        <v>48</v>
      </c>
      <c r="P110" t="s">
        <v>52</v>
      </c>
      <c r="Q110" t="s">
        <v>48</v>
      </c>
      <c r="R110" t="s">
        <v>52</v>
      </c>
      <c r="S110" t="s">
        <v>48</v>
      </c>
      <c r="T110" t="s">
        <v>52</v>
      </c>
      <c r="U110" t="s">
        <v>48</v>
      </c>
      <c r="V110" t="s">
        <v>52</v>
      </c>
      <c r="W110">
        <v>1</v>
      </c>
      <c r="X110" t="s">
        <v>52</v>
      </c>
      <c r="Y110" t="s">
        <v>52</v>
      </c>
      <c r="Z110" t="s">
        <v>52</v>
      </c>
      <c r="AA110" t="s">
        <v>52</v>
      </c>
      <c r="AB110" t="s">
        <v>52</v>
      </c>
      <c r="AC110" t="s">
        <v>52</v>
      </c>
      <c r="AD110" t="s">
        <v>52</v>
      </c>
      <c r="AE110" t="s">
        <v>52</v>
      </c>
      <c r="AF110" t="s">
        <v>52</v>
      </c>
      <c r="AG110" t="s">
        <v>52</v>
      </c>
      <c r="AH110" t="s">
        <v>52</v>
      </c>
      <c r="AI110" t="s">
        <v>52</v>
      </c>
      <c r="AJ110" t="s">
        <v>52</v>
      </c>
      <c r="AK110" t="s">
        <v>52</v>
      </c>
      <c r="AL110" t="s">
        <v>52</v>
      </c>
      <c r="AM110" t="s">
        <v>48</v>
      </c>
      <c r="AO110" t="s">
        <v>64</v>
      </c>
      <c r="AP110" t="s">
        <v>866</v>
      </c>
    </row>
    <row r="111" spans="1:42">
      <c r="A111">
        <v>282</v>
      </c>
      <c r="B111" s="1">
        <v>44473.273657407408</v>
      </c>
      <c r="C111" s="1">
        <v>44487.242835648147</v>
      </c>
      <c r="D111" t="s">
        <v>867</v>
      </c>
      <c r="E111" t="s">
        <v>43</v>
      </c>
      <c r="F111" t="s">
        <v>44</v>
      </c>
      <c r="G111" t="s">
        <v>43</v>
      </c>
      <c r="H111" t="s">
        <v>868</v>
      </c>
      <c r="I111" t="s">
        <v>869</v>
      </c>
      <c r="J111" t="s">
        <v>48</v>
      </c>
      <c r="K111" t="s">
        <v>870</v>
      </c>
      <c r="L111" t="s">
        <v>871</v>
      </c>
      <c r="M111" t="s">
        <v>51</v>
      </c>
      <c r="N111" t="s">
        <v>52</v>
      </c>
      <c r="O111" t="s">
        <v>48</v>
      </c>
      <c r="P111" t="s">
        <v>52</v>
      </c>
      <c r="Q111" t="s">
        <v>48</v>
      </c>
      <c r="R111" t="s">
        <v>872</v>
      </c>
      <c r="S111" t="s">
        <v>48</v>
      </c>
      <c r="T111" t="s">
        <v>52</v>
      </c>
      <c r="U111" t="s">
        <v>48</v>
      </c>
      <c r="V111" t="s">
        <v>873</v>
      </c>
      <c r="W111" t="s">
        <v>52</v>
      </c>
      <c r="X111">
        <v>1</v>
      </c>
      <c r="Y111" t="s">
        <v>52</v>
      </c>
      <c r="Z111" t="s">
        <v>52</v>
      </c>
      <c r="AA111" t="s">
        <v>52</v>
      </c>
      <c r="AB111" t="s">
        <v>52</v>
      </c>
      <c r="AC111" t="s">
        <v>52</v>
      </c>
      <c r="AD111" t="s">
        <v>52</v>
      </c>
      <c r="AE111" t="s">
        <v>52</v>
      </c>
      <c r="AF111" t="s">
        <v>52</v>
      </c>
      <c r="AG111" t="s">
        <v>52</v>
      </c>
      <c r="AH111">
        <v>1</v>
      </c>
      <c r="AI111" t="s">
        <v>52</v>
      </c>
      <c r="AJ111" t="s">
        <v>874</v>
      </c>
      <c r="AK111" t="s">
        <v>113</v>
      </c>
      <c r="AL111" t="s">
        <v>52</v>
      </c>
      <c r="AM111" t="s">
        <v>380</v>
      </c>
      <c r="AN111" t="s">
        <v>52</v>
      </c>
      <c r="AO111" t="s">
        <v>64</v>
      </c>
      <c r="AP111" t="s">
        <v>875</v>
      </c>
    </row>
    <row r="112" spans="1:42">
      <c r="A112">
        <v>299</v>
      </c>
      <c r="B112" s="1">
        <v>44473.274699074071</v>
      </c>
      <c r="C112" s="1">
        <v>44498.189421296294</v>
      </c>
      <c r="D112" t="s">
        <v>876</v>
      </c>
      <c r="E112" t="s">
        <v>43</v>
      </c>
      <c r="F112" t="s">
        <v>66</v>
      </c>
      <c r="G112" t="s">
        <v>43</v>
      </c>
      <c r="H112" t="s">
        <v>877</v>
      </c>
      <c r="I112" t="s">
        <v>877</v>
      </c>
      <c r="J112" t="s">
        <v>48</v>
      </c>
      <c r="K112" t="s">
        <v>52</v>
      </c>
      <c r="L112" t="s">
        <v>878</v>
      </c>
      <c r="M112" t="s">
        <v>51</v>
      </c>
      <c r="N112" t="s">
        <v>52</v>
      </c>
      <c r="O112" t="s">
        <v>48</v>
      </c>
      <c r="P112" t="s">
        <v>52</v>
      </c>
      <c r="Q112" t="s">
        <v>48</v>
      </c>
      <c r="R112" t="s">
        <v>879</v>
      </c>
      <c r="S112" t="s">
        <v>48</v>
      </c>
      <c r="T112" t="s">
        <v>52</v>
      </c>
      <c r="U112" t="s">
        <v>48</v>
      </c>
      <c r="V112" t="s">
        <v>52</v>
      </c>
      <c r="W112" t="s">
        <v>52</v>
      </c>
      <c r="X112" t="s">
        <v>52</v>
      </c>
      <c r="Y112" t="s">
        <v>52</v>
      </c>
      <c r="Z112" t="s">
        <v>52</v>
      </c>
      <c r="AA112" t="s">
        <v>52</v>
      </c>
      <c r="AB112" t="s">
        <v>52</v>
      </c>
      <c r="AC112" t="s">
        <v>52</v>
      </c>
      <c r="AD112" t="s">
        <v>52</v>
      </c>
      <c r="AE112" t="s">
        <v>52</v>
      </c>
      <c r="AF112" t="s">
        <v>52</v>
      </c>
      <c r="AG112" t="s">
        <v>52</v>
      </c>
      <c r="AH112">
        <v>1</v>
      </c>
      <c r="AI112" t="s">
        <v>52</v>
      </c>
      <c r="AJ112" t="s">
        <v>880</v>
      </c>
      <c r="AK112" t="s">
        <v>113</v>
      </c>
      <c r="AL112" t="s">
        <v>881</v>
      </c>
      <c r="AM112" t="s">
        <v>48</v>
      </c>
      <c r="AN112" t="s">
        <v>879</v>
      </c>
      <c r="AO112" t="s">
        <v>64</v>
      </c>
      <c r="AP112" t="s">
        <v>882</v>
      </c>
    </row>
    <row r="113" spans="1:42" hidden="1">
      <c r="A113">
        <v>310</v>
      </c>
      <c r="B113" s="1">
        <v>44473.275451388887</v>
      </c>
      <c r="C113" s="1">
        <v>44473.275891203702</v>
      </c>
      <c r="D113" t="s">
        <v>883</v>
      </c>
      <c r="E113" t="s">
        <v>43</v>
      </c>
      <c r="F113" t="s">
        <v>93</v>
      </c>
      <c r="G113" t="s">
        <v>45</v>
      </c>
      <c r="H113" t="s">
        <v>884</v>
      </c>
      <c r="I113" t="s">
        <v>47</v>
      </c>
      <c r="J113" t="s">
        <v>48</v>
      </c>
      <c r="K113" t="s">
        <v>52</v>
      </c>
      <c r="L113" t="s">
        <v>885</v>
      </c>
      <c r="M113" t="s">
        <v>51</v>
      </c>
      <c r="N113" t="s">
        <v>52</v>
      </c>
      <c r="O113" t="s">
        <v>48</v>
      </c>
      <c r="P113" t="s">
        <v>52</v>
      </c>
      <c r="Q113" t="s">
        <v>54</v>
      </c>
      <c r="R113" t="s">
        <v>886</v>
      </c>
      <c r="S113" t="s">
        <v>52</v>
      </c>
      <c r="T113" t="s">
        <v>52</v>
      </c>
      <c r="U113" t="s">
        <v>52</v>
      </c>
      <c r="V113" t="s">
        <v>52</v>
      </c>
      <c r="W113" t="s">
        <v>52</v>
      </c>
      <c r="X113" t="s">
        <v>52</v>
      </c>
      <c r="Y113" t="s">
        <v>52</v>
      </c>
      <c r="Z113" t="s">
        <v>52</v>
      </c>
      <c r="AA113" t="s">
        <v>52</v>
      </c>
      <c r="AB113" t="s">
        <v>52</v>
      </c>
      <c r="AC113" t="s">
        <v>52</v>
      </c>
      <c r="AD113" t="s">
        <v>52</v>
      </c>
      <c r="AE113" t="s">
        <v>52</v>
      </c>
      <c r="AF113" t="s">
        <v>52</v>
      </c>
      <c r="AG113" t="s">
        <v>52</v>
      </c>
      <c r="AH113" t="s">
        <v>52</v>
      </c>
      <c r="AI113" t="s">
        <v>52</v>
      </c>
      <c r="AJ113" t="s">
        <v>52</v>
      </c>
      <c r="AK113" t="s">
        <v>52</v>
      </c>
      <c r="AL113" t="s">
        <v>52</v>
      </c>
      <c r="AM113" t="s">
        <v>52</v>
      </c>
      <c r="AN113" t="s">
        <v>52</v>
      </c>
      <c r="AO113" t="s">
        <v>56</v>
      </c>
      <c r="AP113" t="s">
        <v>887</v>
      </c>
    </row>
    <row r="114" spans="1:42">
      <c r="A114">
        <v>321</v>
      </c>
      <c r="B114" s="1">
        <v>44473.276238425926</v>
      </c>
      <c r="C114" s="1">
        <v>44473.276828703703</v>
      </c>
      <c r="D114" t="s">
        <v>888</v>
      </c>
      <c r="E114" t="s">
        <v>43</v>
      </c>
      <c r="F114" t="s">
        <v>44</v>
      </c>
      <c r="G114" t="s">
        <v>43</v>
      </c>
      <c r="H114" t="s">
        <v>889</v>
      </c>
      <c r="I114" t="s">
        <v>890</v>
      </c>
      <c r="J114" t="s">
        <v>48</v>
      </c>
      <c r="K114" t="s">
        <v>891</v>
      </c>
      <c r="L114" t="s">
        <v>892</v>
      </c>
      <c r="M114" t="s">
        <v>51</v>
      </c>
      <c r="N114" t="s">
        <v>52</v>
      </c>
      <c r="O114" t="s">
        <v>48</v>
      </c>
      <c r="P114" t="s">
        <v>52</v>
      </c>
      <c r="Q114" t="s">
        <v>48</v>
      </c>
      <c r="R114" t="s">
        <v>52</v>
      </c>
      <c r="S114" t="s">
        <v>48</v>
      </c>
      <c r="T114" t="s">
        <v>52</v>
      </c>
      <c r="U114" t="s">
        <v>48</v>
      </c>
      <c r="V114" t="s">
        <v>52</v>
      </c>
      <c r="W114">
        <v>1</v>
      </c>
      <c r="X114" t="s">
        <v>52</v>
      </c>
      <c r="Y114" t="s">
        <v>52</v>
      </c>
      <c r="Z114" t="s">
        <v>52</v>
      </c>
      <c r="AA114" t="s">
        <v>52</v>
      </c>
      <c r="AB114" t="s">
        <v>52</v>
      </c>
      <c r="AC114" t="s">
        <v>52</v>
      </c>
      <c r="AD114" t="s">
        <v>52</v>
      </c>
      <c r="AE114" t="s">
        <v>52</v>
      </c>
      <c r="AF114" t="s">
        <v>52</v>
      </c>
      <c r="AG114" t="s">
        <v>52</v>
      </c>
      <c r="AH114" t="s">
        <v>52</v>
      </c>
      <c r="AI114" t="s">
        <v>52</v>
      </c>
      <c r="AJ114" t="s">
        <v>52</v>
      </c>
      <c r="AK114" t="s">
        <v>52</v>
      </c>
      <c r="AL114" t="s">
        <v>52</v>
      </c>
      <c r="AM114" t="s">
        <v>380</v>
      </c>
      <c r="AN114" t="s">
        <v>893</v>
      </c>
      <c r="AO114" t="s">
        <v>64</v>
      </c>
      <c r="AP114" t="s">
        <v>894</v>
      </c>
    </row>
    <row r="115" spans="1:42" hidden="1">
      <c r="A115">
        <v>3</v>
      </c>
      <c r="B115" s="1">
        <v>44475.275671296295</v>
      </c>
      <c r="C115" s="1">
        <v>44484.140659722223</v>
      </c>
      <c r="D115" t="s">
        <v>895</v>
      </c>
      <c r="E115" t="s">
        <v>43</v>
      </c>
      <c r="F115" t="s">
        <v>66</v>
      </c>
      <c r="G115" t="s">
        <v>45</v>
      </c>
      <c r="H115" t="s">
        <v>896</v>
      </c>
      <c r="I115" t="s">
        <v>47</v>
      </c>
      <c r="J115" t="s">
        <v>48</v>
      </c>
      <c r="K115" t="s">
        <v>897</v>
      </c>
      <c r="L115" t="s">
        <v>898</v>
      </c>
      <c r="M115" t="s">
        <v>97</v>
      </c>
      <c r="N115" t="s">
        <v>899</v>
      </c>
      <c r="O115" t="s">
        <v>52</v>
      </c>
      <c r="P115" t="s">
        <v>52</v>
      </c>
      <c r="Q115" t="s">
        <v>52</v>
      </c>
      <c r="R115" t="s">
        <v>52</v>
      </c>
      <c r="S115" t="s">
        <v>52</v>
      </c>
      <c r="T115" t="s">
        <v>52</v>
      </c>
      <c r="U115" t="s">
        <v>52</v>
      </c>
      <c r="V115" t="s">
        <v>52</v>
      </c>
      <c r="W115" t="s">
        <v>52</v>
      </c>
      <c r="X115" t="s">
        <v>52</v>
      </c>
      <c r="Y115" t="s">
        <v>52</v>
      </c>
      <c r="Z115" t="s">
        <v>52</v>
      </c>
      <c r="AA115" t="s">
        <v>52</v>
      </c>
      <c r="AB115" t="s">
        <v>52</v>
      </c>
      <c r="AC115" t="s">
        <v>52</v>
      </c>
      <c r="AD115" t="s">
        <v>52</v>
      </c>
      <c r="AE115" t="s">
        <v>52</v>
      </c>
      <c r="AF115" t="s">
        <v>52</v>
      </c>
      <c r="AG115" t="s">
        <v>52</v>
      </c>
      <c r="AH115" t="s">
        <v>52</v>
      </c>
      <c r="AI115" t="s">
        <v>52</v>
      </c>
      <c r="AJ115" t="s">
        <v>52</v>
      </c>
      <c r="AK115" t="s">
        <v>52</v>
      </c>
      <c r="AL115" t="s">
        <v>52</v>
      </c>
      <c r="AM115" t="s">
        <v>52</v>
      </c>
      <c r="AN115" t="s">
        <v>52</v>
      </c>
      <c r="AO115" t="s">
        <v>52</v>
      </c>
      <c r="AP115" t="s">
        <v>52</v>
      </c>
    </row>
    <row r="116" spans="1:42" hidden="1">
      <c r="A116">
        <v>130</v>
      </c>
      <c r="B116" s="1">
        <v>44475.278622685182</v>
      </c>
      <c r="C116" s="1">
        <v>44475.293703703705</v>
      </c>
      <c r="D116" t="s">
        <v>900</v>
      </c>
      <c r="E116" t="s">
        <v>43</v>
      </c>
      <c r="F116" t="s">
        <v>93</v>
      </c>
      <c r="G116" t="s">
        <v>45</v>
      </c>
      <c r="H116" t="s">
        <v>901</v>
      </c>
      <c r="I116" t="s">
        <v>47</v>
      </c>
      <c r="J116" t="s">
        <v>48</v>
      </c>
      <c r="K116" t="s">
        <v>52</v>
      </c>
      <c r="L116" t="s">
        <v>902</v>
      </c>
      <c r="M116" t="s">
        <v>51</v>
      </c>
      <c r="N116" t="s">
        <v>903</v>
      </c>
      <c r="O116" t="s">
        <v>48</v>
      </c>
      <c r="P116" t="s">
        <v>52</v>
      </c>
      <c r="Q116" t="s">
        <v>48</v>
      </c>
      <c r="R116" t="s">
        <v>52</v>
      </c>
      <c r="S116" t="s">
        <v>154</v>
      </c>
      <c r="T116" t="s">
        <v>904</v>
      </c>
      <c r="U116" t="s">
        <v>52</v>
      </c>
      <c r="V116" t="s">
        <v>52</v>
      </c>
      <c r="W116" t="s">
        <v>52</v>
      </c>
      <c r="X116" t="s">
        <v>52</v>
      </c>
      <c r="Y116" t="s">
        <v>52</v>
      </c>
      <c r="Z116" t="s">
        <v>52</v>
      </c>
      <c r="AA116" t="s">
        <v>52</v>
      </c>
      <c r="AB116" t="s">
        <v>52</v>
      </c>
      <c r="AC116" t="s">
        <v>52</v>
      </c>
      <c r="AD116" t="s">
        <v>52</v>
      </c>
      <c r="AE116" t="s">
        <v>52</v>
      </c>
      <c r="AF116" t="s">
        <v>52</v>
      </c>
      <c r="AG116" t="s">
        <v>52</v>
      </c>
      <c r="AH116" t="s">
        <v>52</v>
      </c>
      <c r="AI116" t="s">
        <v>52</v>
      </c>
      <c r="AJ116" t="s">
        <v>52</v>
      </c>
      <c r="AK116" t="s">
        <v>52</v>
      </c>
      <c r="AL116" t="s">
        <v>52</v>
      </c>
      <c r="AM116" t="s">
        <v>52</v>
      </c>
      <c r="AN116" t="s">
        <v>52</v>
      </c>
      <c r="AO116" t="s">
        <v>52</v>
      </c>
      <c r="AP116" t="s">
        <v>52</v>
      </c>
    </row>
    <row r="117" spans="1:42" hidden="1">
      <c r="A117">
        <v>134</v>
      </c>
      <c r="B117" s="1">
        <v>44475.29409722222</v>
      </c>
      <c r="C117" s="1">
        <v>44475.295277777775</v>
      </c>
      <c r="D117" t="s">
        <v>905</v>
      </c>
      <c r="E117" t="s">
        <v>43</v>
      </c>
      <c r="F117" t="s">
        <v>77</v>
      </c>
      <c r="G117" t="s">
        <v>43</v>
      </c>
      <c r="H117" t="s">
        <v>906</v>
      </c>
      <c r="I117" t="s">
        <v>907</v>
      </c>
      <c r="J117" t="s">
        <v>48</v>
      </c>
      <c r="K117" t="s">
        <v>52</v>
      </c>
      <c r="L117" t="s">
        <v>908</v>
      </c>
      <c r="M117" t="s">
        <v>51</v>
      </c>
      <c r="N117" t="s">
        <v>52</v>
      </c>
      <c r="O117" t="s">
        <v>48</v>
      </c>
      <c r="P117" t="s">
        <v>52</v>
      </c>
      <c r="Q117" t="s">
        <v>48</v>
      </c>
      <c r="R117" t="s">
        <v>52</v>
      </c>
      <c r="S117" t="s">
        <v>48</v>
      </c>
      <c r="T117" t="s">
        <v>52</v>
      </c>
      <c r="U117" t="s">
        <v>48</v>
      </c>
      <c r="V117" t="s">
        <v>52</v>
      </c>
      <c r="W117" t="s">
        <v>52</v>
      </c>
      <c r="X117" t="s">
        <v>52</v>
      </c>
      <c r="Y117" t="s">
        <v>52</v>
      </c>
      <c r="Z117" t="s">
        <v>52</v>
      </c>
      <c r="AA117" t="s">
        <v>52</v>
      </c>
      <c r="AB117" t="s">
        <v>52</v>
      </c>
      <c r="AC117" t="s">
        <v>52</v>
      </c>
      <c r="AD117">
        <v>1</v>
      </c>
      <c r="AE117" t="s">
        <v>52</v>
      </c>
      <c r="AF117" t="s">
        <v>52</v>
      </c>
      <c r="AG117" t="s">
        <v>52</v>
      </c>
      <c r="AH117">
        <v>1</v>
      </c>
      <c r="AI117" t="s">
        <v>52</v>
      </c>
      <c r="AJ117" t="s">
        <v>909</v>
      </c>
      <c r="AK117" t="s">
        <v>121</v>
      </c>
      <c r="AL117" t="s">
        <v>52</v>
      </c>
      <c r="AM117" t="s">
        <v>574</v>
      </c>
      <c r="AN117" t="s">
        <v>910</v>
      </c>
      <c r="AO117" t="s">
        <v>56</v>
      </c>
      <c r="AP117" t="s">
        <v>911</v>
      </c>
    </row>
    <row r="118" spans="1:42" hidden="1">
      <c r="A118">
        <v>157</v>
      </c>
      <c r="B118" s="1">
        <v>44475.295543981483</v>
      </c>
      <c r="C118" s="1">
        <v>44480.341643518521</v>
      </c>
      <c r="D118" t="s">
        <v>912</v>
      </c>
      <c r="E118" t="s">
        <v>43</v>
      </c>
      <c r="F118" t="s">
        <v>66</v>
      </c>
      <c r="G118" t="s">
        <v>43</v>
      </c>
      <c r="H118" t="s">
        <v>913</v>
      </c>
      <c r="I118" t="s">
        <v>914</v>
      </c>
      <c r="J118" t="s">
        <v>48</v>
      </c>
      <c r="K118" t="s">
        <v>52</v>
      </c>
      <c r="L118" t="s">
        <v>915</v>
      </c>
      <c r="M118" t="s">
        <v>97</v>
      </c>
      <c r="N118" t="s">
        <v>916</v>
      </c>
      <c r="O118" t="s">
        <v>52</v>
      </c>
      <c r="P118" t="s">
        <v>52</v>
      </c>
      <c r="Q118" t="s">
        <v>52</v>
      </c>
      <c r="R118" t="s">
        <v>52</v>
      </c>
      <c r="S118" t="s">
        <v>52</v>
      </c>
      <c r="T118" t="s">
        <v>52</v>
      </c>
      <c r="U118" t="s">
        <v>52</v>
      </c>
      <c r="V118" t="s">
        <v>52</v>
      </c>
      <c r="W118" t="s">
        <v>52</v>
      </c>
      <c r="X118" t="s">
        <v>52</v>
      </c>
      <c r="Y118" t="s">
        <v>52</v>
      </c>
      <c r="Z118" t="s">
        <v>52</v>
      </c>
      <c r="AA118" t="s">
        <v>52</v>
      </c>
      <c r="AB118" t="s">
        <v>52</v>
      </c>
      <c r="AC118" t="s">
        <v>52</v>
      </c>
      <c r="AD118" t="s">
        <v>52</v>
      </c>
      <c r="AE118" t="s">
        <v>52</v>
      </c>
      <c r="AF118" t="s">
        <v>52</v>
      </c>
      <c r="AG118" t="s">
        <v>52</v>
      </c>
      <c r="AH118" t="s">
        <v>52</v>
      </c>
      <c r="AI118" t="s">
        <v>52</v>
      </c>
      <c r="AJ118" t="s">
        <v>52</v>
      </c>
      <c r="AK118" t="s">
        <v>52</v>
      </c>
      <c r="AL118" t="s">
        <v>52</v>
      </c>
      <c r="AM118" t="s">
        <v>52</v>
      </c>
      <c r="AN118" t="s">
        <v>52</v>
      </c>
      <c r="AO118" t="s">
        <v>52</v>
      </c>
      <c r="AP118" t="s">
        <v>52</v>
      </c>
    </row>
    <row r="119" spans="1:42">
      <c r="A119">
        <v>214</v>
      </c>
      <c r="B119" s="1">
        <v>44475.304942129631</v>
      </c>
      <c r="C119" s="1">
        <v>44498.207881944443</v>
      </c>
      <c r="D119" t="s">
        <v>917</v>
      </c>
      <c r="E119" t="s">
        <v>43</v>
      </c>
      <c r="F119" t="s">
        <v>93</v>
      </c>
      <c r="G119" t="s">
        <v>45</v>
      </c>
      <c r="H119" t="s">
        <v>918</v>
      </c>
      <c r="I119" t="s">
        <v>47</v>
      </c>
      <c r="J119" t="s">
        <v>48</v>
      </c>
      <c r="K119" t="s">
        <v>52</v>
      </c>
      <c r="L119" t="s">
        <v>919</v>
      </c>
      <c r="M119" t="s">
        <v>51</v>
      </c>
      <c r="N119" t="s">
        <v>594</v>
      </c>
      <c r="O119" t="s">
        <v>48</v>
      </c>
      <c r="P119" t="s">
        <v>52</v>
      </c>
      <c r="Q119" t="s">
        <v>48</v>
      </c>
      <c r="R119" t="s">
        <v>52</v>
      </c>
      <c r="S119" t="s">
        <v>48</v>
      </c>
      <c r="T119" t="s">
        <v>52</v>
      </c>
      <c r="U119" t="s">
        <v>48</v>
      </c>
      <c r="V119" t="s">
        <v>52</v>
      </c>
      <c r="W119" t="s">
        <v>52</v>
      </c>
      <c r="X119" t="s">
        <v>52</v>
      </c>
      <c r="Y119">
        <v>1</v>
      </c>
      <c r="Z119" t="s">
        <v>52</v>
      </c>
      <c r="AA119" t="s">
        <v>52</v>
      </c>
      <c r="AB119" t="s">
        <v>52</v>
      </c>
      <c r="AC119" t="s">
        <v>52</v>
      </c>
      <c r="AD119" t="s">
        <v>52</v>
      </c>
      <c r="AE119" t="s">
        <v>52</v>
      </c>
      <c r="AF119" t="s">
        <v>52</v>
      </c>
      <c r="AG119" t="s">
        <v>52</v>
      </c>
      <c r="AH119" t="s">
        <v>52</v>
      </c>
      <c r="AI119" t="s">
        <v>52</v>
      </c>
      <c r="AJ119" t="s">
        <v>52</v>
      </c>
      <c r="AK119" t="s">
        <v>52</v>
      </c>
      <c r="AL119" t="s">
        <v>52</v>
      </c>
      <c r="AM119" t="s">
        <v>48</v>
      </c>
      <c r="AN119" t="s">
        <v>920</v>
      </c>
      <c r="AO119" t="s">
        <v>64</v>
      </c>
      <c r="AP119" t="s">
        <v>52</v>
      </c>
    </row>
    <row r="120" spans="1:42">
      <c r="A120">
        <v>219</v>
      </c>
      <c r="B120" s="1">
        <v>44475.306041666663</v>
      </c>
      <c r="C120" s="1">
        <v>44475.307326388887</v>
      </c>
      <c r="D120" t="s">
        <v>921</v>
      </c>
      <c r="E120" t="s">
        <v>43</v>
      </c>
      <c r="F120" t="s">
        <v>72</v>
      </c>
      <c r="G120" t="s">
        <v>45</v>
      </c>
      <c r="H120" t="s">
        <v>922</v>
      </c>
      <c r="I120" t="s">
        <v>47</v>
      </c>
      <c r="J120" t="s">
        <v>48</v>
      </c>
      <c r="K120" t="s">
        <v>923</v>
      </c>
      <c r="L120" t="s">
        <v>924</v>
      </c>
      <c r="M120" t="s">
        <v>51</v>
      </c>
      <c r="N120" t="s">
        <v>52</v>
      </c>
      <c r="O120" t="s">
        <v>48</v>
      </c>
      <c r="P120" t="s">
        <v>925</v>
      </c>
      <c r="Q120" t="s">
        <v>48</v>
      </c>
      <c r="R120" t="s">
        <v>52</v>
      </c>
      <c r="S120" t="s">
        <v>48</v>
      </c>
      <c r="T120" t="s">
        <v>52</v>
      </c>
      <c r="U120" t="s">
        <v>48</v>
      </c>
      <c r="V120" t="s">
        <v>52</v>
      </c>
      <c r="W120">
        <v>1</v>
      </c>
      <c r="X120" t="s">
        <v>52</v>
      </c>
      <c r="Y120" t="s">
        <v>52</v>
      </c>
      <c r="Z120" t="s">
        <v>52</v>
      </c>
      <c r="AA120" t="s">
        <v>52</v>
      </c>
      <c r="AB120" t="s">
        <v>52</v>
      </c>
      <c r="AC120" t="s">
        <v>52</v>
      </c>
      <c r="AD120" t="s">
        <v>52</v>
      </c>
      <c r="AE120" t="s">
        <v>52</v>
      </c>
      <c r="AF120" t="s">
        <v>52</v>
      </c>
      <c r="AG120" t="s">
        <v>52</v>
      </c>
      <c r="AH120" t="s">
        <v>52</v>
      </c>
      <c r="AI120" t="s">
        <v>52</v>
      </c>
      <c r="AJ120" t="s">
        <v>926</v>
      </c>
      <c r="AK120" t="s">
        <v>52</v>
      </c>
      <c r="AL120" t="s">
        <v>52</v>
      </c>
      <c r="AM120" t="s">
        <v>380</v>
      </c>
      <c r="AN120" t="s">
        <v>927</v>
      </c>
      <c r="AO120" t="s">
        <v>64</v>
      </c>
      <c r="AP120" t="s">
        <v>928</v>
      </c>
    </row>
    <row r="121" spans="1:42" hidden="1">
      <c r="A121">
        <v>248</v>
      </c>
      <c r="B121" s="1">
        <v>44475.307534722226</v>
      </c>
      <c r="C121" s="1">
        <v>44490.379074074073</v>
      </c>
      <c r="D121" t="s">
        <v>929</v>
      </c>
      <c r="E121" t="s">
        <v>43</v>
      </c>
      <c r="F121" t="s">
        <v>408</v>
      </c>
      <c r="G121" t="s">
        <v>43</v>
      </c>
      <c r="H121" t="s">
        <v>930</v>
      </c>
      <c r="I121" t="s">
        <v>931</v>
      </c>
      <c r="J121" t="s">
        <v>48</v>
      </c>
      <c r="K121" t="s">
        <v>52</v>
      </c>
      <c r="L121" t="s">
        <v>932</v>
      </c>
      <c r="M121" t="s">
        <v>51</v>
      </c>
      <c r="N121" t="s">
        <v>52</v>
      </c>
      <c r="O121" t="s">
        <v>48</v>
      </c>
      <c r="P121" t="s">
        <v>52</v>
      </c>
      <c r="Q121" t="s">
        <v>48</v>
      </c>
      <c r="R121" t="s">
        <v>52</v>
      </c>
      <c r="S121" t="s">
        <v>48</v>
      </c>
      <c r="T121" t="s">
        <v>52</v>
      </c>
      <c r="U121" t="s">
        <v>48</v>
      </c>
      <c r="V121" t="s">
        <v>52</v>
      </c>
      <c r="W121" t="s">
        <v>52</v>
      </c>
      <c r="X121" t="s">
        <v>52</v>
      </c>
      <c r="Y121" t="s">
        <v>52</v>
      </c>
      <c r="Z121" t="s">
        <v>52</v>
      </c>
      <c r="AA121" t="s">
        <v>52</v>
      </c>
      <c r="AB121" t="s">
        <v>52</v>
      </c>
      <c r="AC121" t="s">
        <v>52</v>
      </c>
      <c r="AD121" t="s">
        <v>52</v>
      </c>
      <c r="AE121">
        <v>1</v>
      </c>
      <c r="AF121" t="s">
        <v>52</v>
      </c>
      <c r="AG121" t="s">
        <v>52</v>
      </c>
      <c r="AH121">
        <v>1</v>
      </c>
      <c r="AI121" t="s">
        <v>52</v>
      </c>
      <c r="AJ121" t="s">
        <v>52</v>
      </c>
      <c r="AK121" t="s">
        <v>52</v>
      </c>
      <c r="AL121" t="s">
        <v>52</v>
      </c>
      <c r="AM121" t="s">
        <v>574</v>
      </c>
      <c r="AN121" t="s">
        <v>933</v>
      </c>
      <c r="AO121" t="s">
        <v>56</v>
      </c>
      <c r="AP121" t="s">
        <v>934</v>
      </c>
    </row>
    <row r="122" spans="1:42" hidden="1">
      <c r="A122">
        <v>263</v>
      </c>
      <c r="B122" s="1">
        <v>44475.309467592589</v>
      </c>
      <c r="C122" s="1">
        <v>44475.310416666667</v>
      </c>
      <c r="D122" t="s">
        <v>935</v>
      </c>
      <c r="E122" t="s">
        <v>43</v>
      </c>
      <c r="F122" t="s">
        <v>72</v>
      </c>
      <c r="G122" t="s">
        <v>45</v>
      </c>
      <c r="H122" t="s">
        <v>843</v>
      </c>
      <c r="I122" t="s">
        <v>47</v>
      </c>
      <c r="J122" t="s">
        <v>48</v>
      </c>
      <c r="K122" t="s">
        <v>936</v>
      </c>
      <c r="L122" t="s">
        <v>937</v>
      </c>
      <c r="M122" t="s">
        <v>51</v>
      </c>
      <c r="N122" t="s">
        <v>52</v>
      </c>
      <c r="O122" t="s">
        <v>48</v>
      </c>
      <c r="P122" t="s">
        <v>938</v>
      </c>
      <c r="Q122" t="s">
        <v>48</v>
      </c>
      <c r="R122" t="s">
        <v>939</v>
      </c>
      <c r="S122" t="s">
        <v>48</v>
      </c>
      <c r="T122" t="s">
        <v>52</v>
      </c>
      <c r="U122" t="s">
        <v>54</v>
      </c>
      <c r="V122" t="s">
        <v>798</v>
      </c>
      <c r="W122" t="s">
        <v>52</v>
      </c>
      <c r="X122" t="s">
        <v>52</v>
      </c>
      <c r="Y122" t="s">
        <v>52</v>
      </c>
      <c r="Z122" t="s">
        <v>52</v>
      </c>
      <c r="AA122" t="s">
        <v>52</v>
      </c>
      <c r="AB122" t="s">
        <v>52</v>
      </c>
      <c r="AC122" t="s">
        <v>52</v>
      </c>
      <c r="AD122" t="s">
        <v>52</v>
      </c>
      <c r="AE122" t="s">
        <v>52</v>
      </c>
      <c r="AF122" t="s">
        <v>52</v>
      </c>
      <c r="AG122" t="s">
        <v>52</v>
      </c>
      <c r="AH122" t="s">
        <v>52</v>
      </c>
      <c r="AI122" t="s">
        <v>52</v>
      </c>
      <c r="AJ122" t="s">
        <v>52</v>
      </c>
      <c r="AK122" t="s">
        <v>52</v>
      </c>
      <c r="AL122" t="s">
        <v>52</v>
      </c>
      <c r="AM122" t="s">
        <v>52</v>
      </c>
      <c r="AN122" t="s">
        <v>52</v>
      </c>
      <c r="AO122" t="s">
        <v>56</v>
      </c>
      <c r="AP122" t="s">
        <v>52</v>
      </c>
    </row>
    <row r="123" spans="1:42">
      <c r="A123">
        <v>85</v>
      </c>
      <c r="B123" s="1">
        <v>44480.110706018517</v>
      </c>
      <c r="C123" s="1">
        <v>44480.282407407409</v>
      </c>
      <c r="D123" t="s">
        <v>940</v>
      </c>
      <c r="E123" t="s">
        <v>43</v>
      </c>
      <c r="F123" t="s">
        <v>72</v>
      </c>
      <c r="G123" t="s">
        <v>45</v>
      </c>
      <c r="H123" t="s">
        <v>941</v>
      </c>
      <c r="I123" t="s">
        <v>47</v>
      </c>
      <c r="J123" t="s">
        <v>48</v>
      </c>
      <c r="K123" t="s">
        <v>942</v>
      </c>
      <c r="L123" t="s">
        <v>943</v>
      </c>
      <c r="M123" t="s">
        <v>51</v>
      </c>
      <c r="N123" t="s">
        <v>52</v>
      </c>
      <c r="O123" t="s">
        <v>48</v>
      </c>
      <c r="P123" t="s">
        <v>944</v>
      </c>
      <c r="Q123" t="s">
        <v>48</v>
      </c>
      <c r="S123" t="s">
        <v>48</v>
      </c>
      <c r="T123" t="s">
        <v>945</v>
      </c>
      <c r="U123" t="s">
        <v>48</v>
      </c>
      <c r="V123" t="s">
        <v>52</v>
      </c>
      <c r="W123" t="s">
        <v>52</v>
      </c>
      <c r="X123" t="s">
        <v>52</v>
      </c>
      <c r="Y123" t="s">
        <v>52</v>
      </c>
      <c r="Z123" t="s">
        <v>52</v>
      </c>
      <c r="AA123" t="s">
        <v>52</v>
      </c>
      <c r="AB123" t="s">
        <v>52</v>
      </c>
      <c r="AC123" t="s">
        <v>52</v>
      </c>
      <c r="AD123" t="s">
        <v>52</v>
      </c>
      <c r="AE123" t="s">
        <v>52</v>
      </c>
      <c r="AF123" t="s">
        <v>52</v>
      </c>
      <c r="AG123">
        <v>1</v>
      </c>
      <c r="AH123" t="s">
        <v>52</v>
      </c>
      <c r="AI123" t="s">
        <v>52</v>
      </c>
      <c r="AJ123" t="s">
        <v>946</v>
      </c>
      <c r="AK123" t="s">
        <v>52</v>
      </c>
      <c r="AL123" t="s">
        <v>52</v>
      </c>
      <c r="AM123" t="s">
        <v>48</v>
      </c>
      <c r="AN123" t="s">
        <v>52</v>
      </c>
      <c r="AO123" t="s">
        <v>64</v>
      </c>
      <c r="AP123" t="s">
        <v>947</v>
      </c>
    </row>
    <row r="124" spans="1:42" hidden="1">
      <c r="A124">
        <v>89</v>
      </c>
      <c r="B124" s="1">
        <v>44480.117384259262</v>
      </c>
      <c r="C124" s="1">
        <v>44480.292361111111</v>
      </c>
      <c r="D124" t="s">
        <v>948</v>
      </c>
      <c r="E124" t="s">
        <v>43</v>
      </c>
      <c r="F124" t="s">
        <v>453</v>
      </c>
      <c r="G124" t="s">
        <v>45</v>
      </c>
      <c r="H124" t="s">
        <v>949</v>
      </c>
      <c r="I124" t="s">
        <v>47</v>
      </c>
      <c r="J124" t="s">
        <v>48</v>
      </c>
      <c r="K124" t="s">
        <v>52</v>
      </c>
      <c r="L124" t="s">
        <v>950</v>
      </c>
      <c r="M124" t="s">
        <v>51</v>
      </c>
      <c r="N124" t="s">
        <v>951</v>
      </c>
      <c r="O124" t="s">
        <v>48</v>
      </c>
      <c r="P124" t="s">
        <v>52</v>
      </c>
      <c r="Q124" t="s">
        <v>48</v>
      </c>
      <c r="R124" t="s">
        <v>52</v>
      </c>
      <c r="S124" t="s">
        <v>154</v>
      </c>
      <c r="T124" t="s">
        <v>952</v>
      </c>
      <c r="U124" t="s">
        <v>52</v>
      </c>
      <c r="V124" t="s">
        <v>52</v>
      </c>
      <c r="W124" t="s">
        <v>52</v>
      </c>
      <c r="X124" t="s">
        <v>52</v>
      </c>
      <c r="Y124" t="s">
        <v>52</v>
      </c>
      <c r="Z124" t="s">
        <v>52</v>
      </c>
      <c r="AA124" t="s">
        <v>52</v>
      </c>
      <c r="AB124" t="s">
        <v>52</v>
      </c>
      <c r="AC124" t="s">
        <v>52</v>
      </c>
      <c r="AD124" t="s">
        <v>52</v>
      </c>
      <c r="AE124" t="s">
        <v>52</v>
      </c>
      <c r="AF124" t="s">
        <v>52</v>
      </c>
      <c r="AG124" t="s">
        <v>52</v>
      </c>
      <c r="AH124" t="s">
        <v>52</v>
      </c>
      <c r="AI124" t="s">
        <v>52</v>
      </c>
      <c r="AJ124" t="s">
        <v>52</v>
      </c>
      <c r="AK124" t="s">
        <v>52</v>
      </c>
      <c r="AL124" t="s">
        <v>52</v>
      </c>
      <c r="AM124" t="s">
        <v>52</v>
      </c>
      <c r="AN124" t="s">
        <v>52</v>
      </c>
      <c r="AO124" t="s">
        <v>52</v>
      </c>
      <c r="AP124" t="s">
        <v>953</v>
      </c>
    </row>
    <row r="125" spans="1:42" hidden="1">
      <c r="A125">
        <v>102</v>
      </c>
      <c r="B125" s="1">
        <v>44480.11986111111</v>
      </c>
      <c r="C125" s="1">
        <v>44480.295185185183</v>
      </c>
      <c r="D125" t="s">
        <v>954</v>
      </c>
      <c r="E125" t="s">
        <v>43</v>
      </c>
      <c r="F125" t="s">
        <v>93</v>
      </c>
      <c r="G125" t="s">
        <v>43</v>
      </c>
      <c r="H125" t="s">
        <v>955</v>
      </c>
      <c r="I125" t="s">
        <v>956</v>
      </c>
      <c r="J125" t="s">
        <v>48</v>
      </c>
      <c r="K125" t="s">
        <v>957</v>
      </c>
      <c r="L125" t="s">
        <v>958</v>
      </c>
      <c r="M125" t="s">
        <v>51</v>
      </c>
      <c r="N125" t="s">
        <v>52</v>
      </c>
      <c r="O125" t="s">
        <v>48</v>
      </c>
      <c r="P125" t="s">
        <v>52</v>
      </c>
      <c r="Q125" t="s">
        <v>48</v>
      </c>
      <c r="R125" t="s">
        <v>52</v>
      </c>
      <c r="S125" t="s">
        <v>154</v>
      </c>
      <c r="T125" t="s">
        <v>959</v>
      </c>
      <c r="U125" t="s">
        <v>52</v>
      </c>
      <c r="V125" t="s">
        <v>52</v>
      </c>
      <c r="W125" t="s">
        <v>52</v>
      </c>
      <c r="X125" t="s">
        <v>52</v>
      </c>
      <c r="Y125" t="s">
        <v>52</v>
      </c>
      <c r="Z125" t="s">
        <v>52</v>
      </c>
      <c r="AA125" t="s">
        <v>52</v>
      </c>
      <c r="AB125" t="s">
        <v>52</v>
      </c>
      <c r="AC125" t="s">
        <v>52</v>
      </c>
      <c r="AD125" t="s">
        <v>52</v>
      </c>
      <c r="AE125" t="s">
        <v>52</v>
      </c>
      <c r="AF125" t="s">
        <v>52</v>
      </c>
      <c r="AG125" t="s">
        <v>52</v>
      </c>
      <c r="AH125" t="s">
        <v>52</v>
      </c>
      <c r="AI125" t="s">
        <v>52</v>
      </c>
      <c r="AJ125" t="s">
        <v>52</v>
      </c>
      <c r="AK125" t="s">
        <v>52</v>
      </c>
      <c r="AL125" t="s">
        <v>52</v>
      </c>
      <c r="AM125" t="s">
        <v>52</v>
      </c>
      <c r="AN125" t="s">
        <v>52</v>
      </c>
      <c r="AO125" t="s">
        <v>52</v>
      </c>
      <c r="AP125" t="s">
        <v>52</v>
      </c>
    </row>
    <row r="126" spans="1:42">
      <c r="A126">
        <v>122</v>
      </c>
      <c r="B126" s="1">
        <v>44480.121018518519</v>
      </c>
      <c r="C126" s="1">
        <v>44480.122384259259</v>
      </c>
      <c r="D126" t="s">
        <v>960</v>
      </c>
      <c r="E126" t="s">
        <v>43</v>
      </c>
      <c r="F126" t="s">
        <v>66</v>
      </c>
      <c r="G126" t="s">
        <v>43</v>
      </c>
      <c r="H126" t="s">
        <v>961</v>
      </c>
      <c r="I126" t="s">
        <v>962</v>
      </c>
      <c r="J126" t="s">
        <v>48</v>
      </c>
      <c r="K126" t="s">
        <v>52</v>
      </c>
      <c r="L126" t="s">
        <v>963</v>
      </c>
      <c r="M126" t="s">
        <v>51</v>
      </c>
      <c r="N126" t="s">
        <v>52</v>
      </c>
      <c r="O126" t="s">
        <v>48</v>
      </c>
      <c r="P126" t="s">
        <v>52</v>
      </c>
      <c r="Q126" t="s">
        <v>48</v>
      </c>
      <c r="R126" t="s">
        <v>52</v>
      </c>
      <c r="S126" t="s">
        <v>48</v>
      </c>
      <c r="T126" t="s">
        <v>52</v>
      </c>
      <c r="U126" t="s">
        <v>48</v>
      </c>
      <c r="V126" t="s">
        <v>52</v>
      </c>
      <c r="W126" t="s">
        <v>52</v>
      </c>
      <c r="X126" t="s">
        <v>52</v>
      </c>
      <c r="Y126">
        <v>1</v>
      </c>
      <c r="Z126" t="s">
        <v>52</v>
      </c>
      <c r="AA126" t="s">
        <v>52</v>
      </c>
      <c r="AB126" t="s">
        <v>52</v>
      </c>
      <c r="AC126">
        <v>1</v>
      </c>
      <c r="AD126">
        <v>1</v>
      </c>
      <c r="AE126" t="s">
        <v>52</v>
      </c>
      <c r="AF126" t="s">
        <v>52</v>
      </c>
      <c r="AG126" t="s">
        <v>52</v>
      </c>
      <c r="AH126">
        <v>1</v>
      </c>
      <c r="AI126">
        <v>0</v>
      </c>
      <c r="AJ126" t="s">
        <v>964</v>
      </c>
      <c r="AK126" t="s">
        <v>48</v>
      </c>
      <c r="AL126" t="s">
        <v>52</v>
      </c>
      <c r="AM126" t="s">
        <v>48</v>
      </c>
      <c r="AN126" t="s">
        <v>52</v>
      </c>
      <c r="AO126" t="s">
        <v>64</v>
      </c>
      <c r="AP126" t="s">
        <v>965</v>
      </c>
    </row>
    <row r="127" spans="1:42">
      <c r="A127">
        <v>124</v>
      </c>
      <c r="B127" s="1">
        <v>44480.122557870367</v>
      </c>
      <c r="C127" s="1">
        <v>44480.124340277776</v>
      </c>
      <c r="D127" t="s">
        <v>966</v>
      </c>
      <c r="E127" t="s">
        <v>43</v>
      </c>
      <c r="F127" t="s">
        <v>93</v>
      </c>
      <c r="G127" t="s">
        <v>45</v>
      </c>
      <c r="H127" t="s">
        <v>967</v>
      </c>
      <c r="I127" t="s">
        <v>47</v>
      </c>
      <c r="J127" t="s">
        <v>48</v>
      </c>
      <c r="K127" t="s">
        <v>968</v>
      </c>
      <c r="L127" t="s">
        <v>969</v>
      </c>
      <c r="M127" t="s">
        <v>51</v>
      </c>
      <c r="N127" t="s">
        <v>52</v>
      </c>
      <c r="O127" t="s">
        <v>48</v>
      </c>
      <c r="P127" t="s">
        <v>52</v>
      </c>
      <c r="Q127" t="s">
        <v>48</v>
      </c>
      <c r="R127" t="s">
        <v>52</v>
      </c>
      <c r="S127" t="s">
        <v>48</v>
      </c>
      <c r="T127" t="s">
        <v>52</v>
      </c>
      <c r="U127" t="s">
        <v>48</v>
      </c>
      <c r="V127" t="s">
        <v>52</v>
      </c>
      <c r="W127" t="s">
        <v>52</v>
      </c>
      <c r="X127" t="s">
        <v>52</v>
      </c>
      <c r="Y127">
        <v>1</v>
      </c>
      <c r="Z127" t="s">
        <v>52</v>
      </c>
      <c r="AA127" t="s">
        <v>52</v>
      </c>
      <c r="AB127" t="s">
        <v>52</v>
      </c>
      <c r="AC127" t="s">
        <v>52</v>
      </c>
      <c r="AD127" t="s">
        <v>52</v>
      </c>
      <c r="AE127" t="s">
        <v>52</v>
      </c>
      <c r="AF127">
        <v>0</v>
      </c>
      <c r="AG127" t="s">
        <v>52</v>
      </c>
      <c r="AH127" t="s">
        <v>52</v>
      </c>
      <c r="AI127" t="s">
        <v>52</v>
      </c>
      <c r="AJ127" t="s">
        <v>52</v>
      </c>
      <c r="AK127" t="s">
        <v>52</v>
      </c>
      <c r="AL127" t="s">
        <v>52</v>
      </c>
      <c r="AM127" t="s">
        <v>48</v>
      </c>
      <c r="AN127" t="s">
        <v>52</v>
      </c>
      <c r="AO127" t="s">
        <v>64</v>
      </c>
      <c r="AP127" t="s">
        <v>52</v>
      </c>
    </row>
    <row r="128" spans="1:42" hidden="1">
      <c r="A128">
        <v>22</v>
      </c>
      <c r="B128" s="1">
        <v>44484.140787037039</v>
      </c>
      <c r="C128" s="1">
        <v>44484.14303240741</v>
      </c>
      <c r="D128" t="s">
        <v>970</v>
      </c>
      <c r="E128" t="s">
        <v>43</v>
      </c>
      <c r="F128" t="s">
        <v>72</v>
      </c>
      <c r="G128" t="s">
        <v>45</v>
      </c>
      <c r="H128" t="s">
        <v>971</v>
      </c>
      <c r="I128" t="s">
        <v>47</v>
      </c>
      <c r="J128" t="s">
        <v>54</v>
      </c>
      <c r="K128" t="s">
        <v>972</v>
      </c>
      <c r="L128" t="s">
        <v>52</v>
      </c>
      <c r="M128" t="s">
        <v>52</v>
      </c>
      <c r="N128" t="s">
        <v>52</v>
      </c>
      <c r="O128" t="s">
        <v>52</v>
      </c>
      <c r="P128" t="s">
        <v>52</v>
      </c>
      <c r="Q128" t="s">
        <v>52</v>
      </c>
      <c r="R128" t="s">
        <v>52</v>
      </c>
      <c r="S128" t="s">
        <v>52</v>
      </c>
      <c r="T128" t="s">
        <v>52</v>
      </c>
      <c r="U128" t="s">
        <v>52</v>
      </c>
      <c r="V128" t="s">
        <v>52</v>
      </c>
      <c r="W128" t="s">
        <v>52</v>
      </c>
      <c r="X128" t="s">
        <v>52</v>
      </c>
      <c r="Y128" t="s">
        <v>52</v>
      </c>
      <c r="Z128" t="s">
        <v>52</v>
      </c>
      <c r="AA128" t="s">
        <v>52</v>
      </c>
      <c r="AB128" t="s">
        <v>52</v>
      </c>
      <c r="AC128" t="s">
        <v>52</v>
      </c>
      <c r="AD128" t="s">
        <v>52</v>
      </c>
      <c r="AE128" t="s">
        <v>52</v>
      </c>
      <c r="AF128" t="s">
        <v>52</v>
      </c>
      <c r="AG128" t="s">
        <v>52</v>
      </c>
      <c r="AH128" t="s">
        <v>52</v>
      </c>
      <c r="AI128" t="s">
        <v>52</v>
      </c>
      <c r="AJ128" t="s">
        <v>52</v>
      </c>
      <c r="AK128" t="s">
        <v>52</v>
      </c>
      <c r="AL128" t="s">
        <v>52</v>
      </c>
      <c r="AM128" t="s">
        <v>52</v>
      </c>
      <c r="AN128" t="s">
        <v>52</v>
      </c>
      <c r="AO128" t="s">
        <v>56</v>
      </c>
      <c r="AP128" t="s">
        <v>973</v>
      </c>
    </row>
    <row r="129" spans="1:42" hidden="1">
      <c r="A129">
        <v>24</v>
      </c>
      <c r="B129" s="1">
        <v>44484.143634259257</v>
      </c>
      <c r="C129" s="1">
        <v>44484.145879629628</v>
      </c>
      <c r="D129" t="s">
        <v>974</v>
      </c>
      <c r="E129" t="s">
        <v>43</v>
      </c>
      <c r="F129" t="s">
        <v>93</v>
      </c>
      <c r="G129" t="s">
        <v>45</v>
      </c>
      <c r="H129" t="s">
        <v>975</v>
      </c>
      <c r="I129" t="s">
        <v>47</v>
      </c>
      <c r="J129" t="s">
        <v>54</v>
      </c>
      <c r="K129" t="s">
        <v>976</v>
      </c>
      <c r="L129" t="s">
        <v>52</v>
      </c>
      <c r="M129" t="s">
        <v>52</v>
      </c>
      <c r="N129" t="s">
        <v>52</v>
      </c>
      <c r="O129" t="s">
        <v>52</v>
      </c>
      <c r="P129" t="s">
        <v>52</v>
      </c>
      <c r="Q129" t="s">
        <v>52</v>
      </c>
      <c r="R129" t="s">
        <v>52</v>
      </c>
      <c r="S129" t="s">
        <v>52</v>
      </c>
      <c r="T129" t="s">
        <v>52</v>
      </c>
      <c r="U129" t="s">
        <v>52</v>
      </c>
      <c r="V129" t="s">
        <v>52</v>
      </c>
      <c r="W129" t="s">
        <v>52</v>
      </c>
      <c r="X129" t="s">
        <v>52</v>
      </c>
      <c r="Y129" t="s">
        <v>52</v>
      </c>
      <c r="Z129" t="s">
        <v>52</v>
      </c>
      <c r="AA129" t="s">
        <v>52</v>
      </c>
      <c r="AB129" t="s">
        <v>52</v>
      </c>
      <c r="AC129" t="s">
        <v>52</v>
      </c>
      <c r="AD129" t="s">
        <v>52</v>
      </c>
      <c r="AE129" t="s">
        <v>52</v>
      </c>
      <c r="AF129" t="s">
        <v>52</v>
      </c>
      <c r="AG129" t="s">
        <v>52</v>
      </c>
      <c r="AH129" t="s">
        <v>52</v>
      </c>
      <c r="AI129" t="s">
        <v>52</v>
      </c>
      <c r="AJ129" t="s">
        <v>52</v>
      </c>
      <c r="AK129" t="s">
        <v>52</v>
      </c>
      <c r="AL129" t="s">
        <v>52</v>
      </c>
      <c r="AM129" t="s">
        <v>52</v>
      </c>
      <c r="AN129" t="s">
        <v>52</v>
      </c>
      <c r="AO129" t="s">
        <v>56</v>
      </c>
      <c r="AP129" t="s">
        <v>977</v>
      </c>
    </row>
    <row r="130" spans="1:42" hidden="1">
      <c r="A130">
        <v>74</v>
      </c>
      <c r="B130" s="1">
        <v>44484.172534722224</v>
      </c>
      <c r="C130" s="1">
        <v>44484.180300925924</v>
      </c>
      <c r="D130" t="s">
        <v>978</v>
      </c>
      <c r="E130" t="s">
        <v>43</v>
      </c>
      <c r="F130" t="s">
        <v>93</v>
      </c>
      <c r="G130" t="s">
        <v>45</v>
      </c>
      <c r="H130" t="s">
        <v>979</v>
      </c>
      <c r="I130" t="s">
        <v>47</v>
      </c>
      <c r="J130" t="s">
        <v>48</v>
      </c>
      <c r="K130" t="s">
        <v>980</v>
      </c>
      <c r="L130" t="s">
        <v>981</v>
      </c>
      <c r="M130" t="s">
        <v>51</v>
      </c>
      <c r="N130" t="s">
        <v>52</v>
      </c>
      <c r="O130" t="s">
        <v>48</v>
      </c>
      <c r="P130" t="s">
        <v>52</v>
      </c>
      <c r="Q130" t="s">
        <v>48</v>
      </c>
      <c r="R130" t="s">
        <v>52</v>
      </c>
      <c r="S130" t="s">
        <v>154</v>
      </c>
      <c r="T130" t="s">
        <v>982</v>
      </c>
      <c r="U130" t="s">
        <v>52</v>
      </c>
      <c r="V130" t="s">
        <v>52</v>
      </c>
      <c r="W130" t="s">
        <v>52</v>
      </c>
      <c r="X130" t="s">
        <v>52</v>
      </c>
      <c r="Y130" t="s">
        <v>52</v>
      </c>
      <c r="Z130" t="s">
        <v>52</v>
      </c>
      <c r="AA130" t="s">
        <v>52</v>
      </c>
      <c r="AB130" t="s">
        <v>52</v>
      </c>
      <c r="AC130" t="s">
        <v>52</v>
      </c>
      <c r="AD130" t="s">
        <v>52</v>
      </c>
      <c r="AE130" t="s">
        <v>52</v>
      </c>
      <c r="AF130" t="s">
        <v>52</v>
      </c>
      <c r="AG130" t="s">
        <v>52</v>
      </c>
      <c r="AH130" t="s">
        <v>52</v>
      </c>
      <c r="AI130" t="s">
        <v>52</v>
      </c>
      <c r="AJ130" t="s">
        <v>52</v>
      </c>
      <c r="AK130" t="s">
        <v>52</v>
      </c>
      <c r="AL130" t="s">
        <v>52</v>
      </c>
      <c r="AM130" t="s">
        <v>52</v>
      </c>
      <c r="AN130" t="s">
        <v>52</v>
      </c>
      <c r="AO130" t="s">
        <v>52</v>
      </c>
      <c r="AP130" t="s">
        <v>983</v>
      </c>
    </row>
    <row r="131" spans="1:42" hidden="1">
      <c r="A131" s="2">
        <v>1</v>
      </c>
      <c r="B131" s="2" t="s">
        <v>984</v>
      </c>
      <c r="C131" s="2" t="s">
        <v>984</v>
      </c>
      <c r="D131" s="2" t="s">
        <v>985</v>
      </c>
      <c r="E131" s="2" t="s">
        <v>43</v>
      </c>
      <c r="F131" s="2" t="s">
        <v>77</v>
      </c>
      <c r="G131" s="2" t="s">
        <v>45</v>
      </c>
      <c r="H131" s="2" t="s">
        <v>986</v>
      </c>
      <c r="I131" s="2" t="s">
        <v>47</v>
      </c>
      <c r="J131" s="2" t="s">
        <v>54</v>
      </c>
      <c r="K131" s="2" t="s">
        <v>52</v>
      </c>
      <c r="L131" s="2" t="s">
        <v>52</v>
      </c>
      <c r="M131" s="2" t="s">
        <v>52</v>
      </c>
      <c r="N131" s="2" t="s">
        <v>52</v>
      </c>
      <c r="O131" s="2" t="s">
        <v>52</v>
      </c>
      <c r="P131" s="2" t="s">
        <v>52</v>
      </c>
      <c r="Q131" s="2" t="s">
        <v>52</v>
      </c>
      <c r="R131" s="2" t="s">
        <v>52</v>
      </c>
      <c r="S131" s="2" t="s">
        <v>52</v>
      </c>
      <c r="T131" s="2" t="s">
        <v>52</v>
      </c>
      <c r="U131" s="2" t="s">
        <v>52</v>
      </c>
      <c r="V131" s="2" t="s">
        <v>52</v>
      </c>
      <c r="W131" s="2" t="s">
        <v>52</v>
      </c>
      <c r="X131" s="2" t="s">
        <v>52</v>
      </c>
      <c r="Y131" s="2" t="s">
        <v>52</v>
      </c>
      <c r="Z131" s="2" t="s">
        <v>52</v>
      </c>
      <c r="AA131" s="2" t="s">
        <v>52</v>
      </c>
      <c r="AB131" s="2" t="s">
        <v>52</v>
      </c>
      <c r="AC131" s="2" t="s">
        <v>52</v>
      </c>
      <c r="AD131" s="2" t="s">
        <v>52</v>
      </c>
      <c r="AE131" s="2" t="s">
        <v>52</v>
      </c>
      <c r="AF131" s="2" t="s">
        <v>52</v>
      </c>
      <c r="AG131" s="2" t="s">
        <v>52</v>
      </c>
      <c r="AH131" s="2" t="s">
        <v>52</v>
      </c>
      <c r="AI131" s="2" t="s">
        <v>52</v>
      </c>
      <c r="AJ131" s="2" t="s">
        <v>52</v>
      </c>
      <c r="AK131" s="2" t="s">
        <v>52</v>
      </c>
      <c r="AL131" s="2" t="s">
        <v>52</v>
      </c>
      <c r="AM131" s="2" t="s">
        <v>52</v>
      </c>
      <c r="AN131" s="2" t="s">
        <v>52</v>
      </c>
      <c r="AO131" s="2" t="s">
        <v>56</v>
      </c>
      <c r="AP131" s="2" t="s">
        <v>987</v>
      </c>
    </row>
    <row r="132" spans="1:42">
      <c r="A132" s="2">
        <v>2</v>
      </c>
      <c r="B132" s="2" t="s">
        <v>984</v>
      </c>
      <c r="C132" s="2" t="s">
        <v>984</v>
      </c>
      <c r="D132" s="2" t="s">
        <v>988</v>
      </c>
      <c r="E132" s="2" t="s">
        <v>43</v>
      </c>
      <c r="F132" s="2" t="s">
        <v>44</v>
      </c>
      <c r="G132" s="2" t="s">
        <v>45</v>
      </c>
      <c r="H132" s="2" t="s">
        <v>989</v>
      </c>
      <c r="I132" s="2" t="s">
        <v>47</v>
      </c>
      <c r="J132" s="2" t="s">
        <v>48</v>
      </c>
      <c r="K132" s="2" t="s">
        <v>52</v>
      </c>
      <c r="L132" s="2" t="s">
        <v>990</v>
      </c>
      <c r="M132" s="2" t="s">
        <v>51</v>
      </c>
      <c r="N132" s="2" t="s">
        <v>52</v>
      </c>
      <c r="O132" s="2" t="s">
        <v>48</v>
      </c>
      <c r="P132" s="2" t="s">
        <v>52</v>
      </c>
      <c r="Q132" s="2" t="s">
        <v>48</v>
      </c>
      <c r="R132" s="2" t="s">
        <v>52</v>
      </c>
      <c r="S132" s="2" t="s">
        <v>48</v>
      </c>
      <c r="T132" s="2" t="s">
        <v>52</v>
      </c>
      <c r="U132" s="2" t="s">
        <v>48</v>
      </c>
      <c r="V132" s="2" t="s">
        <v>52</v>
      </c>
      <c r="W132" s="2">
        <v>1</v>
      </c>
      <c r="X132" s="2" t="s">
        <v>52</v>
      </c>
      <c r="Y132" s="2" t="s">
        <v>52</v>
      </c>
      <c r="Z132" s="2" t="s">
        <v>52</v>
      </c>
      <c r="AA132" s="2" t="s">
        <v>52</v>
      </c>
      <c r="AB132" s="2" t="s">
        <v>52</v>
      </c>
      <c r="AC132" s="2" t="s">
        <v>52</v>
      </c>
      <c r="AD132" s="2" t="s">
        <v>52</v>
      </c>
      <c r="AE132" s="2" t="s">
        <v>52</v>
      </c>
      <c r="AF132" s="2" t="s">
        <v>52</v>
      </c>
      <c r="AG132" s="2" t="s">
        <v>52</v>
      </c>
      <c r="AH132" s="2" t="s">
        <v>52</v>
      </c>
      <c r="AI132" s="2" t="s">
        <v>52</v>
      </c>
      <c r="AJ132" s="2" t="s">
        <v>52</v>
      </c>
      <c r="AK132" s="2" t="s">
        <v>52</v>
      </c>
      <c r="AL132" s="2" t="s">
        <v>52</v>
      </c>
      <c r="AM132" s="2" t="s">
        <v>48</v>
      </c>
      <c r="AN132" s="2" t="s">
        <v>52</v>
      </c>
      <c r="AO132" s="2" t="s">
        <v>64</v>
      </c>
      <c r="AP132" s="2" t="s">
        <v>52</v>
      </c>
    </row>
    <row r="133" spans="1:42" hidden="1">
      <c r="A133" s="2">
        <v>4</v>
      </c>
      <c r="B133" s="2" t="s">
        <v>984</v>
      </c>
      <c r="C133" s="2" t="s">
        <v>984</v>
      </c>
      <c r="D133" s="2" t="s">
        <v>991</v>
      </c>
      <c r="E133" s="2" t="s">
        <v>43</v>
      </c>
      <c r="F133" s="2" t="s">
        <v>77</v>
      </c>
      <c r="G133" s="2" t="s">
        <v>45</v>
      </c>
      <c r="H133" s="2" t="s">
        <v>992</v>
      </c>
      <c r="I133" s="2" t="s">
        <v>47</v>
      </c>
      <c r="J133" s="2" t="s">
        <v>54</v>
      </c>
      <c r="K133" s="2" t="s">
        <v>52</v>
      </c>
      <c r="L133" s="2" t="s">
        <v>52</v>
      </c>
      <c r="M133" s="2" t="s">
        <v>52</v>
      </c>
      <c r="N133" s="2" t="s">
        <v>52</v>
      </c>
      <c r="O133" s="2" t="s">
        <v>52</v>
      </c>
      <c r="P133" s="2" t="s">
        <v>52</v>
      </c>
      <c r="Q133" s="2" t="s">
        <v>52</v>
      </c>
      <c r="R133" s="2" t="s">
        <v>52</v>
      </c>
      <c r="S133" s="2" t="s">
        <v>52</v>
      </c>
      <c r="T133" s="2" t="s">
        <v>52</v>
      </c>
      <c r="U133" s="2" t="s">
        <v>52</v>
      </c>
      <c r="V133" s="2" t="s">
        <v>52</v>
      </c>
      <c r="W133" s="2" t="s">
        <v>52</v>
      </c>
      <c r="X133" s="2" t="s">
        <v>52</v>
      </c>
      <c r="Y133" s="2" t="s">
        <v>52</v>
      </c>
      <c r="Z133" s="2" t="s">
        <v>52</v>
      </c>
      <c r="AA133" s="2" t="s">
        <v>52</v>
      </c>
      <c r="AB133" s="2" t="s">
        <v>52</v>
      </c>
      <c r="AC133" s="2" t="s">
        <v>52</v>
      </c>
      <c r="AD133" s="2" t="s">
        <v>52</v>
      </c>
      <c r="AE133" s="2" t="s">
        <v>52</v>
      </c>
      <c r="AF133" s="2" t="s">
        <v>52</v>
      </c>
      <c r="AG133" s="2" t="s">
        <v>52</v>
      </c>
      <c r="AH133" s="2" t="s">
        <v>52</v>
      </c>
      <c r="AI133" s="2" t="s">
        <v>52</v>
      </c>
      <c r="AJ133" s="2" t="s">
        <v>52</v>
      </c>
      <c r="AK133" s="2" t="s">
        <v>52</v>
      </c>
      <c r="AL133" s="2" t="s">
        <v>52</v>
      </c>
      <c r="AM133" s="2" t="s">
        <v>52</v>
      </c>
      <c r="AN133" s="2" t="s">
        <v>52</v>
      </c>
      <c r="AO133" s="2" t="s">
        <v>56</v>
      </c>
      <c r="AP133" s="2" t="s">
        <v>993</v>
      </c>
    </row>
    <row r="134" spans="1:42" hidden="1">
      <c r="A134" s="2">
        <v>5</v>
      </c>
      <c r="B134" s="2" t="s">
        <v>984</v>
      </c>
      <c r="C134" s="2" t="s">
        <v>984</v>
      </c>
      <c r="D134" s="2" t="s">
        <v>994</v>
      </c>
      <c r="E134" s="2" t="s">
        <v>43</v>
      </c>
      <c r="F134" s="2" t="s">
        <v>72</v>
      </c>
      <c r="G134" s="2" t="s">
        <v>45</v>
      </c>
      <c r="H134" s="2" t="s">
        <v>995</v>
      </c>
      <c r="I134" s="2" t="s">
        <v>47</v>
      </c>
      <c r="J134" s="2" t="s">
        <v>121</v>
      </c>
      <c r="K134" s="2" t="s">
        <v>996</v>
      </c>
      <c r="L134" s="2" t="s">
        <v>72</v>
      </c>
      <c r="M134" s="2" t="s">
        <v>121</v>
      </c>
      <c r="N134" s="2" t="s">
        <v>52</v>
      </c>
      <c r="O134" s="2" t="s">
        <v>54</v>
      </c>
      <c r="P134" s="2" t="s">
        <v>997</v>
      </c>
      <c r="Q134" s="2" t="s">
        <v>52</v>
      </c>
      <c r="R134" s="2" t="s">
        <v>52</v>
      </c>
      <c r="S134" s="2" t="s">
        <v>52</v>
      </c>
      <c r="T134" s="2" t="s">
        <v>52</v>
      </c>
      <c r="U134" s="2" t="s">
        <v>52</v>
      </c>
      <c r="V134" s="2" t="s">
        <v>52</v>
      </c>
      <c r="W134" s="2" t="s">
        <v>52</v>
      </c>
      <c r="X134" s="2" t="s">
        <v>52</v>
      </c>
      <c r="Y134" s="2" t="s">
        <v>52</v>
      </c>
      <c r="Z134" s="2" t="s">
        <v>52</v>
      </c>
      <c r="AA134" s="2" t="s">
        <v>52</v>
      </c>
      <c r="AB134" s="2" t="s">
        <v>52</v>
      </c>
      <c r="AC134" s="2" t="s">
        <v>52</v>
      </c>
      <c r="AD134" s="2" t="s">
        <v>52</v>
      </c>
      <c r="AE134" s="2" t="s">
        <v>52</v>
      </c>
      <c r="AF134" s="2" t="s">
        <v>52</v>
      </c>
      <c r="AG134" s="2" t="s">
        <v>52</v>
      </c>
      <c r="AH134" s="2" t="s">
        <v>52</v>
      </c>
      <c r="AI134" s="2" t="s">
        <v>52</v>
      </c>
      <c r="AJ134" s="2" t="s">
        <v>52</v>
      </c>
      <c r="AK134" s="2" t="s">
        <v>52</v>
      </c>
      <c r="AL134" s="2" t="s">
        <v>52</v>
      </c>
      <c r="AM134" s="2" t="s">
        <v>52</v>
      </c>
      <c r="AN134" s="2" t="s">
        <v>52</v>
      </c>
      <c r="AO134" s="2" t="s">
        <v>56</v>
      </c>
      <c r="AP134" s="2" t="s">
        <v>998</v>
      </c>
    </row>
    <row r="135" spans="1:42" hidden="1">
      <c r="A135" s="2">
        <v>6</v>
      </c>
      <c r="B135" s="2" t="s">
        <v>984</v>
      </c>
      <c r="C135" s="2" t="s">
        <v>984</v>
      </c>
      <c r="D135" s="2" t="s">
        <v>999</v>
      </c>
      <c r="E135" s="2" t="s">
        <v>43</v>
      </c>
      <c r="F135" s="2" t="s">
        <v>72</v>
      </c>
      <c r="G135" s="2" t="s">
        <v>45</v>
      </c>
      <c r="H135" s="2" t="s">
        <v>1000</v>
      </c>
      <c r="I135" s="2" t="s">
        <v>47</v>
      </c>
      <c r="J135" s="2" t="s">
        <v>54</v>
      </c>
      <c r="K135" s="2" t="s">
        <v>52</v>
      </c>
      <c r="L135" s="2" t="s">
        <v>52</v>
      </c>
      <c r="M135" s="2" t="s">
        <v>52</v>
      </c>
      <c r="N135" s="2" t="s">
        <v>52</v>
      </c>
      <c r="O135" s="2" t="s">
        <v>52</v>
      </c>
      <c r="P135" s="2" t="s">
        <v>52</v>
      </c>
      <c r="Q135" s="2" t="s">
        <v>52</v>
      </c>
      <c r="R135" s="2" t="s">
        <v>52</v>
      </c>
      <c r="S135" s="2" t="s">
        <v>52</v>
      </c>
      <c r="T135" s="2" t="s">
        <v>52</v>
      </c>
      <c r="U135" s="2" t="s">
        <v>52</v>
      </c>
      <c r="V135" s="2" t="s">
        <v>52</v>
      </c>
      <c r="W135" s="2" t="s">
        <v>52</v>
      </c>
      <c r="X135" s="2" t="s">
        <v>52</v>
      </c>
      <c r="Y135" s="2" t="s">
        <v>52</v>
      </c>
      <c r="Z135" s="2" t="s">
        <v>52</v>
      </c>
      <c r="AA135" s="2" t="s">
        <v>52</v>
      </c>
      <c r="AB135" s="2" t="s">
        <v>52</v>
      </c>
      <c r="AC135" s="2" t="s">
        <v>52</v>
      </c>
      <c r="AD135" s="2" t="s">
        <v>52</v>
      </c>
      <c r="AE135" s="2" t="s">
        <v>52</v>
      </c>
      <c r="AF135" s="2" t="s">
        <v>52</v>
      </c>
      <c r="AG135" s="2" t="s">
        <v>52</v>
      </c>
      <c r="AH135" s="2" t="s">
        <v>52</v>
      </c>
      <c r="AI135" s="2" t="s">
        <v>52</v>
      </c>
      <c r="AJ135" s="2" t="s">
        <v>52</v>
      </c>
      <c r="AK135" s="2" t="s">
        <v>52</v>
      </c>
      <c r="AL135" s="2" t="s">
        <v>52</v>
      </c>
      <c r="AM135" s="2" t="s">
        <v>52</v>
      </c>
      <c r="AN135" s="2" t="s">
        <v>52</v>
      </c>
      <c r="AO135" s="2" t="s">
        <v>56</v>
      </c>
      <c r="AP135" s="2" t="s">
        <v>1001</v>
      </c>
    </row>
    <row r="136" spans="1:42">
      <c r="A136" s="2">
        <v>7</v>
      </c>
      <c r="B136" s="2" t="s">
        <v>984</v>
      </c>
      <c r="C136" s="2" t="s">
        <v>984</v>
      </c>
      <c r="D136" s="2" t="s">
        <v>1002</v>
      </c>
      <c r="E136" s="2" t="s">
        <v>43</v>
      </c>
      <c r="F136" s="2" t="s">
        <v>93</v>
      </c>
      <c r="G136" s="2" t="s">
        <v>45</v>
      </c>
      <c r="H136" s="2" t="s">
        <v>1003</v>
      </c>
      <c r="I136" s="2" t="s">
        <v>47</v>
      </c>
      <c r="J136" s="2" t="s">
        <v>48</v>
      </c>
      <c r="K136" s="2" t="s">
        <v>52</v>
      </c>
      <c r="L136" s="2" t="s">
        <v>1004</v>
      </c>
      <c r="M136" s="2" t="s">
        <v>51</v>
      </c>
      <c r="N136" s="2" t="s">
        <v>52</v>
      </c>
      <c r="O136" s="2" t="s">
        <v>48</v>
      </c>
      <c r="P136" s="2" t="s">
        <v>52</v>
      </c>
      <c r="Q136" s="2" t="s">
        <v>48</v>
      </c>
      <c r="R136" s="2" t="s">
        <v>52</v>
      </c>
      <c r="S136" s="2" t="s">
        <v>48</v>
      </c>
      <c r="T136" s="2" t="s">
        <v>52</v>
      </c>
      <c r="U136" s="2" t="s">
        <v>48</v>
      </c>
      <c r="V136" s="2" t="s">
        <v>52</v>
      </c>
      <c r="W136" s="2" t="s">
        <v>52</v>
      </c>
      <c r="X136" s="2" t="s">
        <v>52</v>
      </c>
      <c r="Y136" s="2" t="s">
        <v>52</v>
      </c>
      <c r="Z136" s="2" t="s">
        <v>52</v>
      </c>
      <c r="AA136" s="2" t="s">
        <v>52</v>
      </c>
      <c r="AB136" s="2" t="s">
        <v>52</v>
      </c>
      <c r="AC136" s="2" t="s">
        <v>52</v>
      </c>
      <c r="AD136" s="2" t="s">
        <v>52</v>
      </c>
      <c r="AE136" s="2">
        <v>1</v>
      </c>
      <c r="AF136" s="2" t="s">
        <v>52</v>
      </c>
      <c r="AG136" s="2" t="s">
        <v>52</v>
      </c>
      <c r="AH136" s="2" t="s">
        <v>52</v>
      </c>
      <c r="AI136" s="2">
        <v>1</v>
      </c>
      <c r="AJ136" s="2" t="s">
        <v>1005</v>
      </c>
      <c r="AK136" s="2" t="s">
        <v>113</v>
      </c>
      <c r="AL136" s="2" t="s">
        <v>52</v>
      </c>
      <c r="AM136" s="2" t="s">
        <v>48</v>
      </c>
      <c r="AN136" s="2" t="s">
        <v>52</v>
      </c>
      <c r="AO136" s="2" t="s">
        <v>64</v>
      </c>
      <c r="AP136" s="2" t="s">
        <v>52</v>
      </c>
    </row>
    <row r="137" spans="1:42">
      <c r="A137" s="2">
        <v>8</v>
      </c>
      <c r="B137" s="2" t="s">
        <v>984</v>
      </c>
      <c r="C137" s="2" t="s">
        <v>984</v>
      </c>
      <c r="D137" s="2" t="s">
        <v>1006</v>
      </c>
      <c r="E137" s="2" t="s">
        <v>43</v>
      </c>
      <c r="F137" s="2" t="s">
        <v>59</v>
      </c>
      <c r="G137" s="2" t="s">
        <v>45</v>
      </c>
      <c r="H137" s="2" t="s">
        <v>1007</v>
      </c>
      <c r="I137" s="2" t="s">
        <v>47</v>
      </c>
      <c r="J137" s="2" t="s">
        <v>48</v>
      </c>
      <c r="K137" s="2" t="s">
        <v>52</v>
      </c>
      <c r="L137" s="2" t="s">
        <v>1008</v>
      </c>
      <c r="M137" s="2" t="s">
        <v>51</v>
      </c>
      <c r="N137" s="2" t="s">
        <v>52</v>
      </c>
      <c r="O137" s="2" t="s">
        <v>48</v>
      </c>
      <c r="P137" s="2" t="s">
        <v>52</v>
      </c>
      <c r="Q137" s="2" t="s">
        <v>48</v>
      </c>
      <c r="R137" s="2" t="s">
        <v>52</v>
      </c>
      <c r="S137" s="2" t="s">
        <v>48</v>
      </c>
      <c r="T137" s="2" t="s">
        <v>52</v>
      </c>
      <c r="U137" s="2" t="s">
        <v>48</v>
      </c>
      <c r="V137" s="2" t="s">
        <v>52</v>
      </c>
      <c r="W137" s="2" t="s">
        <v>52</v>
      </c>
      <c r="X137" s="2">
        <v>1</v>
      </c>
      <c r="Y137" s="2" t="s">
        <v>52</v>
      </c>
      <c r="Z137" s="2" t="s">
        <v>52</v>
      </c>
      <c r="AA137" s="2" t="s">
        <v>52</v>
      </c>
      <c r="AB137" s="2" t="s">
        <v>52</v>
      </c>
      <c r="AC137" s="2" t="s">
        <v>52</v>
      </c>
      <c r="AD137" s="2" t="s">
        <v>52</v>
      </c>
      <c r="AE137" s="2">
        <v>1</v>
      </c>
      <c r="AF137" s="2" t="s">
        <v>52</v>
      </c>
      <c r="AG137" s="2" t="s">
        <v>52</v>
      </c>
      <c r="AH137" s="2" t="s">
        <v>52</v>
      </c>
      <c r="AI137" s="2" t="s">
        <v>52</v>
      </c>
      <c r="AJ137" s="2" t="s">
        <v>52</v>
      </c>
      <c r="AK137" s="2" t="s">
        <v>52</v>
      </c>
      <c r="AL137" s="2" t="s">
        <v>52</v>
      </c>
      <c r="AM137" s="2" t="s">
        <v>48</v>
      </c>
      <c r="AN137" s="2" t="s">
        <v>52</v>
      </c>
      <c r="AO137" s="2" t="s">
        <v>64</v>
      </c>
      <c r="AP137" s="2" t="s">
        <v>52</v>
      </c>
    </row>
    <row r="138" spans="1:42" hidden="1">
      <c r="A138" s="2">
        <v>9</v>
      </c>
      <c r="B138" s="2" t="s">
        <v>984</v>
      </c>
      <c r="C138" s="2" t="s">
        <v>984</v>
      </c>
      <c r="D138" s="2" t="s">
        <v>1009</v>
      </c>
      <c r="E138" s="2" t="s">
        <v>43</v>
      </c>
      <c r="F138" s="2" t="s">
        <v>72</v>
      </c>
      <c r="G138" s="2" t="s">
        <v>45</v>
      </c>
      <c r="H138" s="2" t="s">
        <v>1010</v>
      </c>
      <c r="I138" s="2" t="s">
        <v>47</v>
      </c>
      <c r="J138" s="2" t="s">
        <v>121</v>
      </c>
      <c r="K138" s="2" t="s">
        <v>1011</v>
      </c>
      <c r="L138" s="2" t="s">
        <v>52</v>
      </c>
      <c r="M138" s="2" t="s">
        <v>121</v>
      </c>
      <c r="N138" s="2" t="s">
        <v>52</v>
      </c>
      <c r="O138" s="2" t="s">
        <v>54</v>
      </c>
      <c r="P138" s="2" t="s">
        <v>52</v>
      </c>
      <c r="Q138" s="2" t="s">
        <v>52</v>
      </c>
      <c r="R138" s="2" t="s">
        <v>52</v>
      </c>
      <c r="S138" s="2" t="s">
        <v>52</v>
      </c>
      <c r="T138" s="2" t="s">
        <v>52</v>
      </c>
      <c r="U138" s="2" t="s">
        <v>52</v>
      </c>
      <c r="V138" s="2" t="s">
        <v>52</v>
      </c>
      <c r="W138" s="2" t="s">
        <v>52</v>
      </c>
      <c r="X138" s="2" t="s">
        <v>52</v>
      </c>
      <c r="Y138" s="2" t="s">
        <v>52</v>
      </c>
      <c r="Z138" s="2" t="s">
        <v>52</v>
      </c>
      <c r="AA138" s="2" t="s">
        <v>52</v>
      </c>
      <c r="AB138" s="2" t="s">
        <v>52</v>
      </c>
      <c r="AC138" s="2" t="s">
        <v>52</v>
      </c>
      <c r="AD138" s="2" t="s">
        <v>52</v>
      </c>
      <c r="AE138" s="2" t="s">
        <v>52</v>
      </c>
      <c r="AF138" s="2" t="s">
        <v>52</v>
      </c>
      <c r="AG138" s="2" t="s">
        <v>52</v>
      </c>
      <c r="AH138" s="2" t="s">
        <v>52</v>
      </c>
      <c r="AI138" s="2" t="s">
        <v>52</v>
      </c>
      <c r="AJ138" s="2" t="s">
        <v>52</v>
      </c>
      <c r="AK138" s="2" t="s">
        <v>52</v>
      </c>
      <c r="AL138" s="2" t="s">
        <v>52</v>
      </c>
      <c r="AM138" s="2" t="s">
        <v>52</v>
      </c>
      <c r="AN138" s="2" t="s">
        <v>52</v>
      </c>
      <c r="AO138" s="2" t="s">
        <v>56</v>
      </c>
      <c r="AP138" s="2" t="s">
        <v>1012</v>
      </c>
    </row>
    <row r="139" spans="1:42" hidden="1">
      <c r="A139" s="2">
        <v>10</v>
      </c>
      <c r="B139" s="2" t="s">
        <v>984</v>
      </c>
      <c r="C139" s="2" t="s">
        <v>984</v>
      </c>
      <c r="D139" s="2" t="s">
        <v>1013</v>
      </c>
      <c r="E139" s="2" t="s">
        <v>43</v>
      </c>
      <c r="F139" s="2" t="s">
        <v>72</v>
      </c>
      <c r="G139" s="2" t="s">
        <v>45</v>
      </c>
      <c r="H139" s="2" t="s">
        <v>1014</v>
      </c>
      <c r="I139" s="2" t="s">
        <v>47</v>
      </c>
      <c r="J139" s="2" t="s">
        <v>121</v>
      </c>
      <c r="K139" s="2" t="s">
        <v>1015</v>
      </c>
      <c r="L139" s="2" t="s">
        <v>52</v>
      </c>
      <c r="M139" s="2" t="s">
        <v>121</v>
      </c>
      <c r="N139" s="2" t="s">
        <v>52</v>
      </c>
      <c r="O139" s="2" t="s">
        <v>54</v>
      </c>
      <c r="P139" s="2" t="s">
        <v>52</v>
      </c>
      <c r="Q139" s="2" t="s">
        <v>52</v>
      </c>
      <c r="R139" s="2" t="s">
        <v>52</v>
      </c>
      <c r="S139" s="2" t="s">
        <v>52</v>
      </c>
      <c r="T139" s="2" t="s">
        <v>52</v>
      </c>
      <c r="U139" s="2" t="s">
        <v>52</v>
      </c>
      <c r="V139" s="2" t="s">
        <v>52</v>
      </c>
      <c r="W139" s="2" t="s">
        <v>52</v>
      </c>
      <c r="X139" s="2" t="s">
        <v>52</v>
      </c>
      <c r="Y139" s="2" t="s">
        <v>52</v>
      </c>
      <c r="Z139" s="2" t="s">
        <v>52</v>
      </c>
      <c r="AA139" s="2" t="s">
        <v>52</v>
      </c>
      <c r="AB139" s="2" t="s">
        <v>52</v>
      </c>
      <c r="AC139" s="2" t="s">
        <v>52</v>
      </c>
      <c r="AD139" s="2" t="s">
        <v>52</v>
      </c>
      <c r="AE139" s="2" t="s">
        <v>52</v>
      </c>
      <c r="AF139" s="2" t="s">
        <v>52</v>
      </c>
      <c r="AG139" s="2" t="s">
        <v>52</v>
      </c>
      <c r="AH139" s="2" t="s">
        <v>52</v>
      </c>
      <c r="AI139" s="2" t="s">
        <v>52</v>
      </c>
      <c r="AJ139" s="2" t="s">
        <v>52</v>
      </c>
      <c r="AK139" s="2" t="s">
        <v>52</v>
      </c>
      <c r="AL139" s="2" t="s">
        <v>52</v>
      </c>
      <c r="AM139" s="2" t="s">
        <v>52</v>
      </c>
      <c r="AN139" s="2" t="s">
        <v>52</v>
      </c>
      <c r="AO139" s="2" t="s">
        <v>56</v>
      </c>
      <c r="AP139" s="2" t="s">
        <v>1016</v>
      </c>
    </row>
    <row r="140" spans="1:42">
      <c r="A140" s="2">
        <v>11</v>
      </c>
      <c r="B140" s="2" t="s">
        <v>984</v>
      </c>
      <c r="C140" s="2" t="s">
        <v>984</v>
      </c>
      <c r="D140" s="2" t="s">
        <v>1017</v>
      </c>
      <c r="E140" s="2" t="s">
        <v>43</v>
      </c>
      <c r="F140" s="2" t="s">
        <v>453</v>
      </c>
      <c r="G140" s="2" t="s">
        <v>45</v>
      </c>
      <c r="H140" s="2" t="s">
        <v>1018</v>
      </c>
      <c r="I140" s="2" t="s">
        <v>47</v>
      </c>
      <c r="J140" s="2" t="s">
        <v>48</v>
      </c>
      <c r="K140" s="2" t="s">
        <v>52</v>
      </c>
      <c r="L140" s="2" t="s">
        <v>1019</v>
      </c>
      <c r="M140" s="2" t="s">
        <v>51</v>
      </c>
      <c r="N140" s="2" t="s">
        <v>52</v>
      </c>
      <c r="O140" s="2" t="s">
        <v>48</v>
      </c>
      <c r="P140" s="2" t="s">
        <v>52</v>
      </c>
      <c r="Q140" s="2" t="s">
        <v>48</v>
      </c>
      <c r="R140" s="2" t="s">
        <v>52</v>
      </c>
      <c r="S140" s="2" t="s">
        <v>48</v>
      </c>
      <c r="T140" s="2" t="s">
        <v>52</v>
      </c>
      <c r="U140" s="2" t="s">
        <v>48</v>
      </c>
      <c r="V140" s="2" t="s">
        <v>52</v>
      </c>
      <c r="W140" s="2" t="s">
        <v>52</v>
      </c>
      <c r="X140" s="2" t="s">
        <v>52</v>
      </c>
      <c r="Y140" s="2" t="s">
        <v>52</v>
      </c>
      <c r="Z140" s="2" t="s">
        <v>52</v>
      </c>
      <c r="AA140" s="2" t="s">
        <v>52</v>
      </c>
      <c r="AB140" s="2" t="s">
        <v>52</v>
      </c>
      <c r="AC140" s="2" t="s">
        <v>52</v>
      </c>
      <c r="AD140" s="2" t="s">
        <v>52</v>
      </c>
      <c r="AE140" s="2" t="s">
        <v>52</v>
      </c>
      <c r="AF140" s="2" t="s">
        <v>52</v>
      </c>
      <c r="AG140" s="2">
        <v>1</v>
      </c>
      <c r="AH140" s="2" t="s">
        <v>52</v>
      </c>
      <c r="AI140" s="2" t="s">
        <v>52</v>
      </c>
      <c r="AJ140" s="2" t="s">
        <v>1020</v>
      </c>
      <c r="AK140" s="2" t="s">
        <v>52</v>
      </c>
      <c r="AL140" s="2" t="s">
        <v>52</v>
      </c>
      <c r="AM140" s="2" t="s">
        <v>48</v>
      </c>
      <c r="AN140" s="2" t="s">
        <v>52</v>
      </c>
      <c r="AO140" s="2" t="s">
        <v>64</v>
      </c>
      <c r="AP140" s="2" t="s">
        <v>52</v>
      </c>
    </row>
    <row r="141" spans="1:42" hidden="1">
      <c r="A141" s="2">
        <v>12</v>
      </c>
      <c r="B141" s="2" t="s">
        <v>984</v>
      </c>
      <c r="C141" s="2" t="s">
        <v>984</v>
      </c>
      <c r="D141" s="2" t="s">
        <v>1021</v>
      </c>
      <c r="E141" s="2" t="s">
        <v>43</v>
      </c>
      <c r="F141" s="2" t="s">
        <v>93</v>
      </c>
      <c r="G141" s="2" t="s">
        <v>45</v>
      </c>
      <c r="H141" s="2" t="s">
        <v>1022</v>
      </c>
      <c r="I141" s="2" t="s">
        <v>47</v>
      </c>
      <c r="J141" s="2" t="s">
        <v>54</v>
      </c>
      <c r="K141" s="2" t="s">
        <v>52</v>
      </c>
      <c r="L141" s="2" t="s">
        <v>52</v>
      </c>
      <c r="M141" s="2" t="s">
        <v>52</v>
      </c>
      <c r="N141" s="2" t="s">
        <v>52</v>
      </c>
      <c r="O141" s="2" t="s">
        <v>52</v>
      </c>
      <c r="P141" s="2" t="s">
        <v>52</v>
      </c>
      <c r="Q141" s="2" t="s">
        <v>52</v>
      </c>
      <c r="R141" s="2" t="s">
        <v>52</v>
      </c>
      <c r="S141" s="2" t="s">
        <v>52</v>
      </c>
      <c r="T141" s="2" t="s">
        <v>52</v>
      </c>
      <c r="U141" s="2" t="s">
        <v>52</v>
      </c>
      <c r="V141" s="2" t="s">
        <v>52</v>
      </c>
      <c r="W141" s="2" t="s">
        <v>52</v>
      </c>
      <c r="X141" s="2" t="s">
        <v>52</v>
      </c>
      <c r="Y141" s="2" t="s">
        <v>52</v>
      </c>
      <c r="Z141" s="2" t="s">
        <v>52</v>
      </c>
      <c r="AA141" s="2" t="s">
        <v>52</v>
      </c>
      <c r="AB141" s="2" t="s">
        <v>52</v>
      </c>
      <c r="AC141" s="2" t="s">
        <v>52</v>
      </c>
      <c r="AD141" s="2" t="s">
        <v>52</v>
      </c>
      <c r="AE141" s="2" t="s">
        <v>52</v>
      </c>
      <c r="AF141" s="2" t="s">
        <v>52</v>
      </c>
      <c r="AG141" s="2" t="s">
        <v>52</v>
      </c>
      <c r="AH141" s="2" t="s">
        <v>52</v>
      </c>
      <c r="AI141" s="2" t="s">
        <v>52</v>
      </c>
      <c r="AJ141" s="2" t="s">
        <v>52</v>
      </c>
      <c r="AK141" s="2" t="s">
        <v>52</v>
      </c>
      <c r="AL141" s="2" t="s">
        <v>52</v>
      </c>
      <c r="AM141" s="2" t="s">
        <v>52</v>
      </c>
      <c r="AN141" s="2" t="s">
        <v>52</v>
      </c>
      <c r="AO141" s="2" t="s">
        <v>56</v>
      </c>
      <c r="AP141" s="2" t="s">
        <v>1023</v>
      </c>
    </row>
    <row r="142" spans="1:42" hidden="1">
      <c r="A142" s="2">
        <v>13</v>
      </c>
      <c r="B142" s="2" t="s">
        <v>984</v>
      </c>
      <c r="C142" s="2" t="s">
        <v>984</v>
      </c>
      <c r="D142" s="2" t="s">
        <v>1024</v>
      </c>
      <c r="E142" s="2" t="s">
        <v>43</v>
      </c>
      <c r="F142" s="2" t="s">
        <v>72</v>
      </c>
      <c r="G142" s="2" t="s">
        <v>45</v>
      </c>
      <c r="H142" s="2" t="s">
        <v>1025</v>
      </c>
      <c r="I142" s="2" t="s">
        <v>47</v>
      </c>
      <c r="J142" s="2" t="s">
        <v>54</v>
      </c>
      <c r="K142" s="2" t="s">
        <v>52</v>
      </c>
      <c r="L142" s="2" t="s">
        <v>52</v>
      </c>
      <c r="M142" s="2" t="s">
        <v>52</v>
      </c>
      <c r="N142" s="2" t="s">
        <v>52</v>
      </c>
      <c r="O142" s="2" t="s">
        <v>52</v>
      </c>
      <c r="P142" s="2" t="s">
        <v>52</v>
      </c>
      <c r="Q142" s="2" t="s">
        <v>52</v>
      </c>
      <c r="R142" s="2" t="s">
        <v>52</v>
      </c>
      <c r="S142" s="2" t="s">
        <v>52</v>
      </c>
      <c r="T142" s="2" t="s">
        <v>52</v>
      </c>
      <c r="U142" s="2" t="s">
        <v>52</v>
      </c>
      <c r="V142" s="2" t="s">
        <v>52</v>
      </c>
      <c r="W142" s="2" t="s">
        <v>52</v>
      </c>
      <c r="X142" s="2" t="s">
        <v>52</v>
      </c>
      <c r="Y142" s="2" t="s">
        <v>52</v>
      </c>
      <c r="Z142" s="2" t="s">
        <v>52</v>
      </c>
      <c r="AA142" s="2" t="s">
        <v>52</v>
      </c>
      <c r="AB142" s="2" t="s">
        <v>52</v>
      </c>
      <c r="AC142" s="2" t="s">
        <v>52</v>
      </c>
      <c r="AD142" s="2" t="s">
        <v>52</v>
      </c>
      <c r="AE142" s="2" t="s">
        <v>52</v>
      </c>
      <c r="AF142" s="2" t="s">
        <v>52</v>
      </c>
      <c r="AG142" s="2" t="s">
        <v>52</v>
      </c>
      <c r="AH142" s="2" t="s">
        <v>52</v>
      </c>
      <c r="AI142" s="2" t="s">
        <v>52</v>
      </c>
      <c r="AJ142" s="2" t="s">
        <v>52</v>
      </c>
      <c r="AK142" s="2" t="s">
        <v>52</v>
      </c>
      <c r="AL142" s="2" t="s">
        <v>52</v>
      </c>
      <c r="AM142" s="2" t="s">
        <v>52</v>
      </c>
      <c r="AN142" s="2" t="s">
        <v>52</v>
      </c>
      <c r="AO142" s="2" t="s">
        <v>56</v>
      </c>
      <c r="AP142" s="2" t="s">
        <v>1026</v>
      </c>
    </row>
    <row r="143" spans="1:42">
      <c r="A143" s="2">
        <v>14</v>
      </c>
      <c r="B143" s="2" t="s">
        <v>984</v>
      </c>
      <c r="C143" s="2" t="s">
        <v>984</v>
      </c>
      <c r="D143" s="2" t="s">
        <v>1027</v>
      </c>
      <c r="E143" s="2" t="s">
        <v>43</v>
      </c>
      <c r="F143" s="2" t="s">
        <v>66</v>
      </c>
      <c r="G143" s="2" t="s">
        <v>43</v>
      </c>
      <c r="H143" s="2" t="s">
        <v>1028</v>
      </c>
      <c r="I143" s="2" t="s">
        <v>1028</v>
      </c>
      <c r="J143" s="2" t="s">
        <v>48</v>
      </c>
      <c r="K143" s="2" t="s">
        <v>52</v>
      </c>
      <c r="L143" s="2" t="s">
        <v>1029</v>
      </c>
      <c r="M143" s="2" t="s">
        <v>51</v>
      </c>
      <c r="N143" s="2" t="s">
        <v>52</v>
      </c>
      <c r="O143" s="2" t="s">
        <v>48</v>
      </c>
      <c r="P143" s="2" t="s">
        <v>52</v>
      </c>
      <c r="Q143" s="2" t="s">
        <v>48</v>
      </c>
      <c r="R143" s="2" t="s">
        <v>52</v>
      </c>
      <c r="S143" s="2" t="s">
        <v>48</v>
      </c>
      <c r="T143" s="2" t="s">
        <v>52</v>
      </c>
      <c r="U143" s="2" t="s">
        <v>48</v>
      </c>
      <c r="V143" s="2" t="s">
        <v>52</v>
      </c>
      <c r="W143" s="2" t="s">
        <v>52</v>
      </c>
      <c r="X143" s="2" t="s">
        <v>52</v>
      </c>
      <c r="Y143" s="2" t="s">
        <v>52</v>
      </c>
      <c r="Z143" s="2" t="s">
        <v>52</v>
      </c>
      <c r="AA143" s="2" t="s">
        <v>52</v>
      </c>
      <c r="AB143" s="2" t="s">
        <v>52</v>
      </c>
      <c r="AC143" s="2" t="s">
        <v>52</v>
      </c>
      <c r="AD143" s="2" t="s">
        <v>52</v>
      </c>
      <c r="AE143" s="2" t="s">
        <v>52</v>
      </c>
      <c r="AF143" s="2" t="s">
        <v>52</v>
      </c>
      <c r="AG143" s="2" t="s">
        <v>52</v>
      </c>
      <c r="AH143" s="2">
        <v>1</v>
      </c>
      <c r="AI143" s="2" t="s">
        <v>52</v>
      </c>
      <c r="AJ143" s="2" t="s">
        <v>1030</v>
      </c>
      <c r="AK143" s="2" t="s">
        <v>52</v>
      </c>
      <c r="AL143" s="2" t="s">
        <v>52</v>
      </c>
      <c r="AM143" s="2" t="s">
        <v>380</v>
      </c>
      <c r="AN143" s="2" t="s">
        <v>52</v>
      </c>
      <c r="AO143" s="2" t="s">
        <v>64</v>
      </c>
      <c r="AP143" s="2" t="s">
        <v>52</v>
      </c>
    </row>
    <row r="144" spans="1:42" hidden="1">
      <c r="A144" s="2">
        <v>15</v>
      </c>
      <c r="B144" s="2" t="s">
        <v>984</v>
      </c>
      <c r="C144" s="2" t="s">
        <v>984</v>
      </c>
      <c r="D144" s="2" t="s">
        <v>1031</v>
      </c>
      <c r="E144" s="2" t="s">
        <v>43</v>
      </c>
      <c r="F144" s="2" t="s">
        <v>72</v>
      </c>
      <c r="G144" s="2" t="s">
        <v>45</v>
      </c>
      <c r="H144" s="2" t="s">
        <v>1032</v>
      </c>
      <c r="I144" s="2" t="s">
        <v>47</v>
      </c>
      <c r="J144" s="2" t="s">
        <v>54</v>
      </c>
      <c r="K144" s="2" t="s">
        <v>52</v>
      </c>
      <c r="L144" s="2" t="s">
        <v>52</v>
      </c>
      <c r="M144" s="2" t="s">
        <v>52</v>
      </c>
      <c r="N144" s="2" t="s">
        <v>52</v>
      </c>
      <c r="O144" s="2" t="s">
        <v>52</v>
      </c>
      <c r="P144" s="2" t="s">
        <v>52</v>
      </c>
      <c r="Q144" s="2" t="s">
        <v>52</v>
      </c>
      <c r="R144" s="2" t="s">
        <v>52</v>
      </c>
      <c r="S144" s="2" t="s">
        <v>52</v>
      </c>
      <c r="T144" s="2" t="s">
        <v>52</v>
      </c>
      <c r="U144" s="2" t="s">
        <v>52</v>
      </c>
      <c r="V144" s="2" t="s">
        <v>52</v>
      </c>
      <c r="W144" s="2" t="s">
        <v>52</v>
      </c>
      <c r="X144" s="2" t="s">
        <v>52</v>
      </c>
      <c r="Y144" s="2" t="s">
        <v>52</v>
      </c>
      <c r="Z144" s="2" t="s">
        <v>52</v>
      </c>
      <c r="AA144" s="2" t="s">
        <v>52</v>
      </c>
      <c r="AB144" s="2" t="s">
        <v>52</v>
      </c>
      <c r="AC144" s="2" t="s">
        <v>52</v>
      </c>
      <c r="AD144" s="2" t="s">
        <v>52</v>
      </c>
      <c r="AE144" s="2" t="s">
        <v>52</v>
      </c>
      <c r="AF144" s="2" t="s">
        <v>52</v>
      </c>
      <c r="AG144" s="2" t="s">
        <v>52</v>
      </c>
      <c r="AH144" s="2" t="s">
        <v>52</v>
      </c>
      <c r="AI144" s="2" t="s">
        <v>52</v>
      </c>
      <c r="AJ144" s="2" t="s">
        <v>52</v>
      </c>
      <c r="AK144" s="2" t="s">
        <v>52</v>
      </c>
      <c r="AL144" s="2" t="s">
        <v>52</v>
      </c>
      <c r="AM144" s="2" t="s">
        <v>52</v>
      </c>
      <c r="AN144" s="2" t="s">
        <v>52</v>
      </c>
      <c r="AO144" s="2" t="s">
        <v>56</v>
      </c>
      <c r="AP144" s="2" t="s">
        <v>1033</v>
      </c>
    </row>
    <row r="145" spans="1:42" hidden="1">
      <c r="A145" s="2">
        <v>16</v>
      </c>
      <c r="B145" s="2" t="s">
        <v>984</v>
      </c>
      <c r="C145" s="2" t="s">
        <v>984</v>
      </c>
      <c r="D145" s="2" t="s">
        <v>1034</v>
      </c>
      <c r="E145" s="2" t="s">
        <v>43</v>
      </c>
      <c r="F145" s="2" t="s">
        <v>72</v>
      </c>
      <c r="G145" s="2" t="s">
        <v>45</v>
      </c>
      <c r="H145" s="2" t="s">
        <v>1035</v>
      </c>
      <c r="I145" s="2" t="s">
        <v>47</v>
      </c>
      <c r="J145" s="2" t="s">
        <v>54</v>
      </c>
      <c r="K145" s="2" t="s">
        <v>52</v>
      </c>
      <c r="L145" s="2" t="s">
        <v>52</v>
      </c>
      <c r="M145" s="2" t="s">
        <v>52</v>
      </c>
      <c r="N145" s="2" t="s">
        <v>52</v>
      </c>
      <c r="O145" s="2" t="s">
        <v>52</v>
      </c>
      <c r="P145" s="2" t="s">
        <v>52</v>
      </c>
      <c r="Q145" s="2" t="s">
        <v>52</v>
      </c>
      <c r="R145" s="2" t="s">
        <v>52</v>
      </c>
      <c r="S145" s="2" t="s">
        <v>52</v>
      </c>
      <c r="T145" s="2" t="s">
        <v>52</v>
      </c>
      <c r="U145" s="2" t="s">
        <v>52</v>
      </c>
      <c r="V145" s="2" t="s">
        <v>52</v>
      </c>
      <c r="W145" s="2" t="s">
        <v>52</v>
      </c>
      <c r="X145" s="2" t="s">
        <v>52</v>
      </c>
      <c r="Y145" s="2" t="s">
        <v>52</v>
      </c>
      <c r="Z145" s="2" t="s">
        <v>52</v>
      </c>
      <c r="AA145" s="2" t="s">
        <v>52</v>
      </c>
      <c r="AB145" s="2" t="s">
        <v>52</v>
      </c>
      <c r="AC145" s="2" t="s">
        <v>52</v>
      </c>
      <c r="AD145" s="2" t="s">
        <v>52</v>
      </c>
      <c r="AE145" s="2" t="s">
        <v>52</v>
      </c>
      <c r="AF145" s="2" t="s">
        <v>52</v>
      </c>
      <c r="AG145" s="2" t="s">
        <v>52</v>
      </c>
      <c r="AH145" s="2" t="s">
        <v>52</v>
      </c>
      <c r="AI145" s="2" t="s">
        <v>52</v>
      </c>
      <c r="AJ145" s="2" t="s">
        <v>52</v>
      </c>
      <c r="AK145" s="2" t="s">
        <v>52</v>
      </c>
      <c r="AL145" s="2" t="s">
        <v>52</v>
      </c>
      <c r="AM145" s="2" t="s">
        <v>52</v>
      </c>
      <c r="AN145" s="2" t="s">
        <v>52</v>
      </c>
      <c r="AO145" s="2" t="s">
        <v>56</v>
      </c>
      <c r="AP145" s="2" t="s">
        <v>1036</v>
      </c>
    </row>
    <row r="146" spans="1:42" hidden="1">
      <c r="A146" s="2">
        <v>17</v>
      </c>
      <c r="B146" s="2" t="s">
        <v>984</v>
      </c>
      <c r="C146" s="2" t="s">
        <v>984</v>
      </c>
      <c r="D146" s="2" t="s">
        <v>1037</v>
      </c>
      <c r="E146" s="2" t="s">
        <v>43</v>
      </c>
      <c r="F146" s="2" t="s">
        <v>77</v>
      </c>
      <c r="G146" s="2" t="s">
        <v>45</v>
      </c>
      <c r="H146" s="2" t="s">
        <v>1038</v>
      </c>
      <c r="I146" s="2" t="s">
        <v>47</v>
      </c>
      <c r="J146" s="2" t="s">
        <v>54</v>
      </c>
      <c r="K146" s="2" t="s">
        <v>52</v>
      </c>
      <c r="L146" s="2" t="s">
        <v>52</v>
      </c>
      <c r="M146" s="2" t="s">
        <v>52</v>
      </c>
      <c r="N146" s="2" t="s">
        <v>52</v>
      </c>
      <c r="O146" s="2" t="s">
        <v>52</v>
      </c>
      <c r="P146" s="2" t="s">
        <v>52</v>
      </c>
      <c r="Q146" s="2" t="s">
        <v>52</v>
      </c>
      <c r="R146" s="2" t="s">
        <v>52</v>
      </c>
      <c r="S146" s="2" t="s">
        <v>52</v>
      </c>
      <c r="T146" s="2" t="s">
        <v>52</v>
      </c>
      <c r="U146" s="2" t="s">
        <v>52</v>
      </c>
      <c r="V146" s="2" t="s">
        <v>52</v>
      </c>
      <c r="W146" s="2" t="s">
        <v>52</v>
      </c>
      <c r="X146" s="2" t="s">
        <v>52</v>
      </c>
      <c r="Y146" s="2" t="s">
        <v>52</v>
      </c>
      <c r="Z146" s="2" t="s">
        <v>52</v>
      </c>
      <c r="AA146" s="2" t="s">
        <v>52</v>
      </c>
      <c r="AB146" s="2" t="s">
        <v>52</v>
      </c>
      <c r="AC146" s="2" t="s">
        <v>52</v>
      </c>
      <c r="AD146" s="2" t="s">
        <v>52</v>
      </c>
      <c r="AE146" s="2" t="s">
        <v>52</v>
      </c>
      <c r="AF146" s="2" t="s">
        <v>52</v>
      </c>
      <c r="AG146" s="2" t="s">
        <v>52</v>
      </c>
      <c r="AH146" s="2" t="s">
        <v>52</v>
      </c>
      <c r="AI146" s="2" t="s">
        <v>52</v>
      </c>
      <c r="AJ146" s="2" t="s">
        <v>52</v>
      </c>
      <c r="AK146" s="2" t="s">
        <v>52</v>
      </c>
      <c r="AL146" s="2" t="s">
        <v>52</v>
      </c>
      <c r="AM146" s="2" t="s">
        <v>52</v>
      </c>
      <c r="AN146" s="2" t="s">
        <v>52</v>
      </c>
      <c r="AO146" s="2" t="s">
        <v>56</v>
      </c>
      <c r="AP146" s="2" t="s">
        <v>1039</v>
      </c>
    </row>
    <row r="147" spans="1:42" hidden="1">
      <c r="A147" s="2">
        <v>18</v>
      </c>
      <c r="B147" s="2" t="s">
        <v>984</v>
      </c>
      <c r="C147" s="2" t="s">
        <v>984</v>
      </c>
      <c r="D147" s="2" t="s">
        <v>1040</v>
      </c>
      <c r="E147" s="2" t="s">
        <v>43</v>
      </c>
      <c r="F147" s="2" t="s">
        <v>72</v>
      </c>
      <c r="G147" s="2" t="s">
        <v>45</v>
      </c>
      <c r="H147" s="2" t="s">
        <v>1041</v>
      </c>
      <c r="I147" s="2" t="s">
        <v>47</v>
      </c>
      <c r="J147" s="2" t="s">
        <v>54</v>
      </c>
      <c r="K147" s="2" t="s">
        <v>52</v>
      </c>
      <c r="L147" s="2" t="s">
        <v>52</v>
      </c>
      <c r="M147" s="2" t="s">
        <v>52</v>
      </c>
      <c r="N147" s="2" t="s">
        <v>52</v>
      </c>
      <c r="O147" s="2" t="s">
        <v>52</v>
      </c>
      <c r="P147" s="2" t="s">
        <v>52</v>
      </c>
      <c r="Q147" s="2" t="s">
        <v>52</v>
      </c>
      <c r="R147" s="2" t="s">
        <v>52</v>
      </c>
      <c r="S147" s="2" t="s">
        <v>52</v>
      </c>
      <c r="T147" s="2" t="s">
        <v>52</v>
      </c>
      <c r="U147" s="2" t="s">
        <v>52</v>
      </c>
      <c r="V147" s="2" t="s">
        <v>52</v>
      </c>
      <c r="W147" s="2" t="s">
        <v>52</v>
      </c>
      <c r="X147" s="2" t="s">
        <v>52</v>
      </c>
      <c r="Y147" s="2" t="s">
        <v>52</v>
      </c>
      <c r="Z147" s="2" t="s">
        <v>52</v>
      </c>
      <c r="AA147" s="2" t="s">
        <v>52</v>
      </c>
      <c r="AB147" s="2" t="s">
        <v>52</v>
      </c>
      <c r="AC147" s="2" t="s">
        <v>52</v>
      </c>
      <c r="AD147" s="2" t="s">
        <v>52</v>
      </c>
      <c r="AE147" s="2" t="s">
        <v>52</v>
      </c>
      <c r="AF147" s="2" t="s">
        <v>52</v>
      </c>
      <c r="AG147" s="2" t="s">
        <v>52</v>
      </c>
      <c r="AH147" s="2" t="s">
        <v>52</v>
      </c>
      <c r="AI147" s="2" t="s">
        <v>52</v>
      </c>
      <c r="AJ147" s="2" t="s">
        <v>52</v>
      </c>
      <c r="AK147" s="2" t="s">
        <v>52</v>
      </c>
      <c r="AL147" s="2" t="s">
        <v>52</v>
      </c>
      <c r="AM147" s="2" t="s">
        <v>52</v>
      </c>
      <c r="AN147" s="2" t="s">
        <v>52</v>
      </c>
      <c r="AO147" s="2" t="s">
        <v>56</v>
      </c>
      <c r="AP147" s="2" t="s">
        <v>1042</v>
      </c>
    </row>
    <row r="148" spans="1:42" hidden="1">
      <c r="A148" s="2">
        <v>19</v>
      </c>
      <c r="B148" s="2" t="s">
        <v>984</v>
      </c>
      <c r="C148" s="2" t="s">
        <v>984</v>
      </c>
      <c r="D148" s="2" t="s">
        <v>1043</v>
      </c>
      <c r="E148" s="2" t="s">
        <v>43</v>
      </c>
      <c r="F148" s="2" t="s">
        <v>77</v>
      </c>
      <c r="G148" s="2" t="s">
        <v>45</v>
      </c>
      <c r="H148" s="2" t="s">
        <v>1044</v>
      </c>
      <c r="I148" s="2" t="s">
        <v>47</v>
      </c>
      <c r="J148" s="2" t="s">
        <v>54</v>
      </c>
      <c r="K148" s="2" t="s">
        <v>52</v>
      </c>
      <c r="L148" s="2" t="s">
        <v>52</v>
      </c>
      <c r="M148" s="2" t="s">
        <v>52</v>
      </c>
      <c r="N148" s="2" t="s">
        <v>52</v>
      </c>
      <c r="O148" s="2" t="s">
        <v>52</v>
      </c>
      <c r="P148" s="2" t="s">
        <v>52</v>
      </c>
      <c r="Q148" s="2" t="s">
        <v>52</v>
      </c>
      <c r="R148" s="2" t="s">
        <v>52</v>
      </c>
      <c r="S148" s="2" t="s">
        <v>52</v>
      </c>
      <c r="T148" s="2" t="s">
        <v>52</v>
      </c>
      <c r="U148" s="2" t="s">
        <v>52</v>
      </c>
      <c r="V148" s="2" t="s">
        <v>52</v>
      </c>
      <c r="W148" s="2" t="s">
        <v>52</v>
      </c>
      <c r="X148" s="2" t="s">
        <v>52</v>
      </c>
      <c r="Y148" s="2" t="s">
        <v>52</v>
      </c>
      <c r="Z148" s="2" t="s">
        <v>52</v>
      </c>
      <c r="AA148" s="2" t="s">
        <v>52</v>
      </c>
      <c r="AB148" s="2" t="s">
        <v>52</v>
      </c>
      <c r="AC148" s="2" t="s">
        <v>52</v>
      </c>
      <c r="AD148" s="2" t="s">
        <v>52</v>
      </c>
      <c r="AE148" s="2" t="s">
        <v>52</v>
      </c>
      <c r="AF148" s="2" t="s">
        <v>52</v>
      </c>
      <c r="AG148" s="2" t="s">
        <v>52</v>
      </c>
      <c r="AH148" s="2" t="s">
        <v>52</v>
      </c>
      <c r="AI148" s="2" t="s">
        <v>52</v>
      </c>
      <c r="AJ148" s="2" t="s">
        <v>52</v>
      </c>
      <c r="AK148" s="2" t="s">
        <v>52</v>
      </c>
      <c r="AL148" s="2" t="s">
        <v>52</v>
      </c>
      <c r="AM148" s="2" t="s">
        <v>52</v>
      </c>
      <c r="AN148" s="2" t="s">
        <v>52</v>
      </c>
      <c r="AO148" s="2" t="s">
        <v>56</v>
      </c>
      <c r="AP148" s="2" t="s">
        <v>1045</v>
      </c>
    </row>
    <row r="149" spans="1:42" hidden="1">
      <c r="A149" s="2">
        <v>20</v>
      </c>
      <c r="B149" s="2" t="s">
        <v>984</v>
      </c>
      <c r="C149" s="2" t="s">
        <v>984</v>
      </c>
      <c r="D149" s="2" t="s">
        <v>1046</v>
      </c>
      <c r="E149" s="2" t="s">
        <v>43</v>
      </c>
      <c r="F149" s="2" t="s">
        <v>93</v>
      </c>
      <c r="G149" s="2" t="s">
        <v>45</v>
      </c>
      <c r="H149" s="2" t="s">
        <v>1047</v>
      </c>
      <c r="I149" s="2" t="s">
        <v>47</v>
      </c>
      <c r="J149" s="2" t="s">
        <v>48</v>
      </c>
      <c r="K149" s="2" t="s">
        <v>52</v>
      </c>
      <c r="L149" s="2" t="s">
        <v>1048</v>
      </c>
      <c r="M149" s="2" t="s">
        <v>97</v>
      </c>
      <c r="N149" s="2" t="s">
        <v>1049</v>
      </c>
      <c r="O149" s="2" t="s">
        <v>52</v>
      </c>
      <c r="P149" s="2" t="s">
        <v>52</v>
      </c>
      <c r="Q149" s="2" t="s">
        <v>52</v>
      </c>
      <c r="R149" s="2" t="s">
        <v>52</v>
      </c>
      <c r="S149" s="2" t="s">
        <v>52</v>
      </c>
      <c r="T149" s="2" t="s">
        <v>52</v>
      </c>
      <c r="U149" s="2" t="s">
        <v>52</v>
      </c>
      <c r="V149" s="2" t="s">
        <v>52</v>
      </c>
      <c r="W149" s="2" t="s">
        <v>52</v>
      </c>
      <c r="X149" s="2" t="s">
        <v>52</v>
      </c>
      <c r="Y149" s="2" t="s">
        <v>52</v>
      </c>
      <c r="Z149" s="2" t="s">
        <v>52</v>
      </c>
      <c r="AA149" s="2" t="s">
        <v>52</v>
      </c>
      <c r="AB149" s="2" t="s">
        <v>52</v>
      </c>
      <c r="AC149" s="2" t="s">
        <v>52</v>
      </c>
      <c r="AD149" s="2" t="s">
        <v>52</v>
      </c>
      <c r="AE149" s="2" t="s">
        <v>52</v>
      </c>
      <c r="AF149" s="2" t="s">
        <v>52</v>
      </c>
      <c r="AG149" s="2" t="s">
        <v>52</v>
      </c>
      <c r="AH149" s="2" t="s">
        <v>52</v>
      </c>
      <c r="AI149" s="2" t="s">
        <v>52</v>
      </c>
      <c r="AJ149" s="2" t="s">
        <v>52</v>
      </c>
      <c r="AK149" s="2" t="s">
        <v>52</v>
      </c>
      <c r="AL149" s="2" t="s">
        <v>52</v>
      </c>
      <c r="AM149" s="2" t="s">
        <v>52</v>
      </c>
      <c r="AN149" s="2" t="s">
        <v>52</v>
      </c>
      <c r="AO149" s="2" t="s">
        <v>52</v>
      </c>
      <c r="AP149" s="2" t="s">
        <v>52</v>
      </c>
    </row>
    <row r="150" spans="1:42">
      <c r="A150" s="2">
        <v>21</v>
      </c>
      <c r="B150" s="2" t="s">
        <v>984</v>
      </c>
      <c r="C150" s="2" t="s">
        <v>984</v>
      </c>
      <c r="D150" s="2" t="s">
        <v>1050</v>
      </c>
      <c r="E150" s="2" t="s">
        <v>43</v>
      </c>
      <c r="F150" s="2" t="s">
        <v>93</v>
      </c>
      <c r="G150" s="2" t="s">
        <v>45</v>
      </c>
      <c r="H150" s="2" t="s">
        <v>1051</v>
      </c>
      <c r="I150" s="2" t="s">
        <v>47</v>
      </c>
      <c r="J150" s="2" t="s">
        <v>48</v>
      </c>
      <c r="K150" s="2" t="s">
        <v>52</v>
      </c>
      <c r="L150" s="2" t="s">
        <v>1052</v>
      </c>
      <c r="M150" s="2" t="s">
        <v>51</v>
      </c>
      <c r="N150" s="2" t="s">
        <v>52</v>
      </c>
      <c r="O150" s="2" t="s">
        <v>48</v>
      </c>
      <c r="P150" s="2" t="s">
        <v>52</v>
      </c>
      <c r="Q150" s="2" t="s">
        <v>48</v>
      </c>
      <c r="R150" s="2" t="s">
        <v>52</v>
      </c>
      <c r="S150" s="2" t="s">
        <v>48</v>
      </c>
      <c r="T150" s="2" t="s">
        <v>52</v>
      </c>
      <c r="U150" s="2" t="s">
        <v>48</v>
      </c>
      <c r="V150" s="2" t="s">
        <v>52</v>
      </c>
      <c r="W150" s="2" t="s">
        <v>52</v>
      </c>
      <c r="X150" s="2" t="s">
        <v>52</v>
      </c>
      <c r="Y150" s="2" t="s">
        <v>52</v>
      </c>
      <c r="Z150" s="2" t="s">
        <v>52</v>
      </c>
      <c r="AA150" s="2" t="s">
        <v>52</v>
      </c>
      <c r="AB150" s="2" t="s">
        <v>52</v>
      </c>
      <c r="AC150" s="2" t="s">
        <v>52</v>
      </c>
      <c r="AD150" s="2" t="s">
        <v>52</v>
      </c>
      <c r="AE150" s="2" t="s">
        <v>52</v>
      </c>
      <c r="AF150" s="2">
        <v>0</v>
      </c>
      <c r="AG150" s="2" t="s">
        <v>52</v>
      </c>
      <c r="AH150" s="2">
        <v>1</v>
      </c>
      <c r="AI150" s="2" t="s">
        <v>52</v>
      </c>
      <c r="AJ150" s="2" t="s">
        <v>390</v>
      </c>
      <c r="AK150" s="2" t="s">
        <v>52</v>
      </c>
      <c r="AL150" s="2" t="s">
        <v>52</v>
      </c>
      <c r="AM150" s="2" t="s">
        <v>48</v>
      </c>
      <c r="AN150" s="2" t="s">
        <v>52</v>
      </c>
      <c r="AO150" s="2" t="s">
        <v>64</v>
      </c>
      <c r="AP150" s="2" t="s">
        <v>52</v>
      </c>
    </row>
    <row r="151" spans="1:42" hidden="1">
      <c r="A151" s="2">
        <v>23</v>
      </c>
      <c r="B151" s="2" t="s">
        <v>984</v>
      </c>
      <c r="C151" s="2" t="s">
        <v>984</v>
      </c>
      <c r="D151" s="2" t="s">
        <v>1053</v>
      </c>
      <c r="E151" s="2" t="s">
        <v>43</v>
      </c>
      <c r="F151" s="2" t="s">
        <v>66</v>
      </c>
      <c r="G151" s="2" t="s">
        <v>45</v>
      </c>
      <c r="H151" s="2" t="s">
        <v>1054</v>
      </c>
      <c r="I151" s="2" t="s">
        <v>47</v>
      </c>
      <c r="J151" s="2" t="s">
        <v>54</v>
      </c>
      <c r="K151" s="2" t="s">
        <v>52</v>
      </c>
      <c r="L151" s="2" t="s">
        <v>52</v>
      </c>
      <c r="M151" s="2" t="s">
        <v>52</v>
      </c>
      <c r="N151" s="2" t="s">
        <v>52</v>
      </c>
      <c r="O151" s="2" t="s">
        <v>52</v>
      </c>
      <c r="P151" s="2" t="s">
        <v>52</v>
      </c>
      <c r="Q151" s="2" t="s">
        <v>52</v>
      </c>
      <c r="R151" s="2" t="s">
        <v>52</v>
      </c>
      <c r="S151" s="2" t="s">
        <v>52</v>
      </c>
      <c r="T151" s="2" t="s">
        <v>52</v>
      </c>
      <c r="U151" s="2" t="s">
        <v>52</v>
      </c>
      <c r="V151" s="2" t="s">
        <v>52</v>
      </c>
      <c r="W151" s="2" t="s">
        <v>52</v>
      </c>
      <c r="X151" s="2" t="s">
        <v>52</v>
      </c>
      <c r="Y151" s="2" t="s">
        <v>52</v>
      </c>
      <c r="Z151" s="2" t="s">
        <v>52</v>
      </c>
      <c r="AA151" s="2" t="s">
        <v>52</v>
      </c>
      <c r="AB151" s="2" t="s">
        <v>52</v>
      </c>
      <c r="AC151" s="2" t="s">
        <v>52</v>
      </c>
      <c r="AD151" s="2" t="s">
        <v>52</v>
      </c>
      <c r="AE151" s="2" t="s">
        <v>52</v>
      </c>
      <c r="AF151" s="2" t="s">
        <v>52</v>
      </c>
      <c r="AG151" s="2" t="s">
        <v>52</v>
      </c>
      <c r="AH151" s="2" t="s">
        <v>52</v>
      </c>
      <c r="AI151" s="2" t="s">
        <v>52</v>
      </c>
      <c r="AJ151" s="2" t="s">
        <v>52</v>
      </c>
      <c r="AK151" s="2" t="s">
        <v>52</v>
      </c>
      <c r="AL151" s="2" t="s">
        <v>52</v>
      </c>
      <c r="AM151" s="2" t="s">
        <v>52</v>
      </c>
      <c r="AN151" s="2" t="s">
        <v>52</v>
      </c>
      <c r="AO151" s="2" t="s">
        <v>56</v>
      </c>
      <c r="AP151" s="2" t="s">
        <v>1055</v>
      </c>
    </row>
    <row r="152" spans="1:42" hidden="1">
      <c r="A152" s="2">
        <v>25</v>
      </c>
      <c r="B152" s="2" t="s">
        <v>984</v>
      </c>
      <c r="C152" s="2" t="s">
        <v>984</v>
      </c>
      <c r="D152" s="2" t="s">
        <v>1056</v>
      </c>
      <c r="E152" s="2" t="s">
        <v>43</v>
      </c>
      <c r="F152" s="2" t="s">
        <v>72</v>
      </c>
      <c r="G152" s="2" t="s">
        <v>45</v>
      </c>
      <c r="H152" s="2" t="s">
        <v>1057</v>
      </c>
      <c r="I152" s="2" t="s">
        <v>47</v>
      </c>
      <c r="J152" s="2" t="s">
        <v>54</v>
      </c>
      <c r="K152" s="2" t="s">
        <v>52</v>
      </c>
      <c r="L152" s="2" t="s">
        <v>52</v>
      </c>
      <c r="M152" s="2" t="s">
        <v>52</v>
      </c>
      <c r="N152" s="2" t="s">
        <v>52</v>
      </c>
      <c r="O152" s="2" t="s">
        <v>52</v>
      </c>
      <c r="P152" s="2" t="s">
        <v>52</v>
      </c>
      <c r="Q152" s="2" t="s">
        <v>52</v>
      </c>
      <c r="R152" s="2" t="s">
        <v>52</v>
      </c>
      <c r="S152" s="2" t="s">
        <v>52</v>
      </c>
      <c r="T152" s="2" t="s">
        <v>52</v>
      </c>
      <c r="U152" s="2" t="s">
        <v>52</v>
      </c>
      <c r="V152" s="2" t="s">
        <v>52</v>
      </c>
      <c r="W152" s="2" t="s">
        <v>52</v>
      </c>
      <c r="X152" s="2" t="s">
        <v>52</v>
      </c>
      <c r="Y152" s="2" t="s">
        <v>52</v>
      </c>
      <c r="Z152" s="2" t="s">
        <v>52</v>
      </c>
      <c r="AA152" s="2" t="s">
        <v>52</v>
      </c>
      <c r="AB152" s="2" t="s">
        <v>52</v>
      </c>
      <c r="AC152" s="2" t="s">
        <v>52</v>
      </c>
      <c r="AD152" s="2" t="s">
        <v>52</v>
      </c>
      <c r="AE152" s="2" t="s">
        <v>52</v>
      </c>
      <c r="AF152" s="2" t="s">
        <v>52</v>
      </c>
      <c r="AG152" s="2" t="s">
        <v>52</v>
      </c>
      <c r="AH152" s="2" t="s">
        <v>52</v>
      </c>
      <c r="AI152" s="2" t="s">
        <v>52</v>
      </c>
      <c r="AJ152" s="2" t="s">
        <v>52</v>
      </c>
      <c r="AK152" s="2" t="s">
        <v>52</v>
      </c>
      <c r="AL152" s="2" t="s">
        <v>52</v>
      </c>
      <c r="AM152" s="2" t="s">
        <v>52</v>
      </c>
      <c r="AN152" s="2" t="s">
        <v>52</v>
      </c>
      <c r="AO152" s="2" t="s">
        <v>56</v>
      </c>
      <c r="AP152" s="2" t="s">
        <v>1058</v>
      </c>
    </row>
    <row r="153" spans="1:42" hidden="1">
      <c r="A153" s="2">
        <v>26</v>
      </c>
      <c r="B153" s="2" t="s">
        <v>984</v>
      </c>
      <c r="C153" s="2" t="s">
        <v>984</v>
      </c>
      <c r="D153" s="2" t="s">
        <v>1059</v>
      </c>
      <c r="E153" s="2" t="s">
        <v>43</v>
      </c>
      <c r="F153" s="2" t="s">
        <v>72</v>
      </c>
      <c r="G153" s="2" t="s">
        <v>45</v>
      </c>
      <c r="H153" s="2" t="s">
        <v>1060</v>
      </c>
      <c r="I153" s="2" t="s">
        <v>47</v>
      </c>
      <c r="J153" s="2" t="s">
        <v>48</v>
      </c>
      <c r="K153" s="2" t="s">
        <v>52</v>
      </c>
      <c r="L153" s="2" t="s">
        <v>72</v>
      </c>
      <c r="M153" s="2" t="s">
        <v>51</v>
      </c>
      <c r="N153" s="2" t="s">
        <v>52</v>
      </c>
      <c r="O153" s="2" t="s">
        <v>54</v>
      </c>
      <c r="P153" s="2" t="s">
        <v>52</v>
      </c>
      <c r="Q153" s="2" t="s">
        <v>52</v>
      </c>
      <c r="R153" s="2" t="s">
        <v>52</v>
      </c>
      <c r="S153" s="2" t="s">
        <v>52</v>
      </c>
      <c r="T153" s="2" t="s">
        <v>52</v>
      </c>
      <c r="U153" s="2" t="s">
        <v>52</v>
      </c>
      <c r="V153" s="2" t="s">
        <v>52</v>
      </c>
      <c r="W153" s="2" t="s">
        <v>52</v>
      </c>
      <c r="X153" s="2" t="s">
        <v>52</v>
      </c>
      <c r="Y153" s="2" t="s">
        <v>52</v>
      </c>
      <c r="Z153" s="2" t="s">
        <v>52</v>
      </c>
      <c r="AA153" s="2" t="s">
        <v>52</v>
      </c>
      <c r="AB153" s="2" t="s">
        <v>52</v>
      </c>
      <c r="AC153" s="2" t="s">
        <v>52</v>
      </c>
      <c r="AD153" s="2" t="s">
        <v>52</v>
      </c>
      <c r="AE153" s="2" t="s">
        <v>52</v>
      </c>
      <c r="AF153" s="2" t="s">
        <v>52</v>
      </c>
      <c r="AG153" s="2" t="s">
        <v>52</v>
      </c>
      <c r="AH153" s="2" t="s">
        <v>52</v>
      </c>
      <c r="AI153" s="2" t="s">
        <v>52</v>
      </c>
      <c r="AJ153" s="2" t="s">
        <v>52</v>
      </c>
      <c r="AK153" s="2" t="s">
        <v>52</v>
      </c>
      <c r="AL153" s="2" t="s">
        <v>52</v>
      </c>
      <c r="AM153" s="2" t="s">
        <v>52</v>
      </c>
      <c r="AN153" s="2" t="s">
        <v>52</v>
      </c>
      <c r="AO153" s="2" t="s">
        <v>56</v>
      </c>
      <c r="AP153" s="2" t="s">
        <v>1061</v>
      </c>
    </row>
    <row r="154" spans="1:42" hidden="1">
      <c r="A154" s="2">
        <v>27</v>
      </c>
      <c r="B154" s="2" t="s">
        <v>984</v>
      </c>
      <c r="C154" s="2" t="s">
        <v>984</v>
      </c>
      <c r="D154" s="2" t="s">
        <v>1062</v>
      </c>
      <c r="E154" s="2" t="s">
        <v>43</v>
      </c>
      <c r="F154" s="2" t="s">
        <v>77</v>
      </c>
      <c r="G154" s="2" t="s">
        <v>43</v>
      </c>
      <c r="H154" s="2" t="s">
        <v>1063</v>
      </c>
      <c r="I154" s="2" t="s">
        <v>1064</v>
      </c>
      <c r="J154" s="2" t="s">
        <v>54</v>
      </c>
      <c r="K154" s="2" t="s">
        <v>52</v>
      </c>
      <c r="L154" s="2" t="s">
        <v>52</v>
      </c>
      <c r="M154" s="2" t="s">
        <v>52</v>
      </c>
      <c r="N154" s="2" t="s">
        <v>52</v>
      </c>
      <c r="O154" s="2" t="s">
        <v>52</v>
      </c>
      <c r="P154" s="2" t="s">
        <v>52</v>
      </c>
      <c r="Q154" s="2" t="s">
        <v>52</v>
      </c>
      <c r="R154" s="2" t="s">
        <v>52</v>
      </c>
      <c r="S154" s="2" t="s">
        <v>52</v>
      </c>
      <c r="T154" s="2" t="s">
        <v>52</v>
      </c>
      <c r="U154" s="2" t="s">
        <v>52</v>
      </c>
      <c r="V154" s="2" t="s">
        <v>52</v>
      </c>
      <c r="W154" s="2" t="s">
        <v>52</v>
      </c>
      <c r="X154" s="2" t="s">
        <v>52</v>
      </c>
      <c r="Y154" s="2" t="s">
        <v>52</v>
      </c>
      <c r="Z154" s="2" t="s">
        <v>52</v>
      </c>
      <c r="AA154" s="2" t="s">
        <v>52</v>
      </c>
      <c r="AB154" s="2" t="s">
        <v>52</v>
      </c>
      <c r="AC154" s="2" t="s">
        <v>52</v>
      </c>
      <c r="AD154" s="2" t="s">
        <v>52</v>
      </c>
      <c r="AE154" s="2" t="s">
        <v>52</v>
      </c>
      <c r="AF154" s="2" t="s">
        <v>52</v>
      </c>
      <c r="AG154" s="2" t="s">
        <v>52</v>
      </c>
      <c r="AH154" s="2" t="s">
        <v>52</v>
      </c>
      <c r="AI154" s="2" t="s">
        <v>52</v>
      </c>
      <c r="AJ154" s="2" t="s">
        <v>52</v>
      </c>
      <c r="AK154" s="2" t="s">
        <v>52</v>
      </c>
      <c r="AL154" s="2" t="s">
        <v>52</v>
      </c>
      <c r="AM154" s="2" t="s">
        <v>52</v>
      </c>
      <c r="AN154" s="2" t="s">
        <v>52</v>
      </c>
      <c r="AO154" s="2" t="s">
        <v>56</v>
      </c>
      <c r="AP154" s="2" t="s">
        <v>1065</v>
      </c>
    </row>
    <row r="155" spans="1:42" hidden="1">
      <c r="A155" s="2">
        <v>28</v>
      </c>
      <c r="B155" s="2" t="s">
        <v>984</v>
      </c>
      <c r="C155" s="2" t="s">
        <v>984</v>
      </c>
      <c r="D155" s="2" t="s">
        <v>1066</v>
      </c>
      <c r="E155" s="2" t="s">
        <v>43</v>
      </c>
      <c r="F155" s="2" t="s">
        <v>72</v>
      </c>
      <c r="G155" s="2" t="s">
        <v>45</v>
      </c>
      <c r="H155" s="2" t="s">
        <v>1067</v>
      </c>
      <c r="I155" s="2" t="s">
        <v>47</v>
      </c>
      <c r="J155" s="2" t="s">
        <v>48</v>
      </c>
      <c r="K155" s="2" t="s">
        <v>52</v>
      </c>
      <c r="L155" s="2" t="s">
        <v>72</v>
      </c>
      <c r="M155" s="2" t="s">
        <v>51</v>
      </c>
      <c r="N155" s="2" t="s">
        <v>52</v>
      </c>
      <c r="O155" s="2" t="s">
        <v>54</v>
      </c>
      <c r="P155" s="2" t="s">
        <v>52</v>
      </c>
      <c r="Q155" s="2" t="s">
        <v>52</v>
      </c>
      <c r="R155" s="2" t="s">
        <v>52</v>
      </c>
      <c r="S155" s="2" t="s">
        <v>52</v>
      </c>
      <c r="T155" s="2" t="s">
        <v>52</v>
      </c>
      <c r="U155" s="2" t="s">
        <v>52</v>
      </c>
      <c r="V155" s="2" t="s">
        <v>52</v>
      </c>
      <c r="W155" s="2" t="s">
        <v>52</v>
      </c>
      <c r="X155" s="2" t="s">
        <v>52</v>
      </c>
      <c r="Y155" s="2" t="s">
        <v>52</v>
      </c>
      <c r="Z155" s="2" t="s">
        <v>52</v>
      </c>
      <c r="AA155" s="2" t="s">
        <v>52</v>
      </c>
      <c r="AB155" s="2" t="s">
        <v>52</v>
      </c>
      <c r="AC155" s="2" t="s">
        <v>52</v>
      </c>
      <c r="AD155" s="2" t="s">
        <v>52</v>
      </c>
      <c r="AE155" s="2" t="s">
        <v>52</v>
      </c>
      <c r="AF155" s="2" t="s">
        <v>52</v>
      </c>
      <c r="AG155" s="2" t="s">
        <v>52</v>
      </c>
      <c r="AH155" s="2" t="s">
        <v>52</v>
      </c>
      <c r="AI155" s="2" t="s">
        <v>52</v>
      </c>
      <c r="AJ155" s="2" t="s">
        <v>52</v>
      </c>
      <c r="AK155" s="2" t="s">
        <v>52</v>
      </c>
      <c r="AL155" s="2" t="s">
        <v>52</v>
      </c>
      <c r="AM155" s="2" t="s">
        <v>52</v>
      </c>
      <c r="AN155" s="2" t="s">
        <v>52</v>
      </c>
      <c r="AO155" s="2" t="s">
        <v>56</v>
      </c>
      <c r="AP155" s="2" t="s">
        <v>1068</v>
      </c>
    </row>
    <row r="156" spans="1:42">
      <c r="A156" s="2">
        <v>29</v>
      </c>
      <c r="B156" s="2" t="s">
        <v>984</v>
      </c>
      <c r="C156" s="2" t="s">
        <v>984</v>
      </c>
      <c r="D156" s="2" t="s">
        <v>1069</v>
      </c>
      <c r="E156" s="2" t="s">
        <v>43</v>
      </c>
      <c r="F156" s="2" t="s">
        <v>66</v>
      </c>
      <c r="G156" s="2" t="s">
        <v>45</v>
      </c>
      <c r="H156" s="2" t="s">
        <v>1070</v>
      </c>
      <c r="I156" s="2" t="s">
        <v>47</v>
      </c>
      <c r="J156" s="2" t="s">
        <v>48</v>
      </c>
      <c r="K156" s="2" t="s">
        <v>52</v>
      </c>
      <c r="L156" s="2" t="s">
        <v>1071</v>
      </c>
      <c r="M156" s="2" t="s">
        <v>51</v>
      </c>
      <c r="N156" s="2" t="s">
        <v>52</v>
      </c>
      <c r="O156" s="2" t="s">
        <v>48</v>
      </c>
      <c r="P156" s="2" t="s">
        <v>52</v>
      </c>
      <c r="Q156" s="2" t="s">
        <v>48</v>
      </c>
      <c r="R156" s="2" t="s">
        <v>52</v>
      </c>
      <c r="S156" s="2" t="s">
        <v>48</v>
      </c>
      <c r="T156" s="2" t="s">
        <v>52</v>
      </c>
      <c r="U156" s="2" t="s">
        <v>48</v>
      </c>
      <c r="V156" s="2" t="s">
        <v>52</v>
      </c>
      <c r="W156" s="2" t="s">
        <v>52</v>
      </c>
      <c r="X156" s="2">
        <v>1</v>
      </c>
      <c r="Y156" s="2" t="s">
        <v>52</v>
      </c>
      <c r="Z156" s="2" t="s">
        <v>52</v>
      </c>
      <c r="AA156" s="2" t="s">
        <v>52</v>
      </c>
      <c r="AB156" s="2" t="s">
        <v>52</v>
      </c>
      <c r="AC156" s="2" t="s">
        <v>52</v>
      </c>
      <c r="AD156" s="2" t="s">
        <v>52</v>
      </c>
      <c r="AE156" s="2" t="s">
        <v>52</v>
      </c>
      <c r="AF156" s="2" t="s">
        <v>52</v>
      </c>
      <c r="AG156" s="2" t="s">
        <v>52</v>
      </c>
      <c r="AH156" s="2" t="s">
        <v>52</v>
      </c>
      <c r="AI156" s="2" t="s">
        <v>52</v>
      </c>
      <c r="AJ156" s="2" t="s">
        <v>52</v>
      </c>
      <c r="AK156" s="2" t="s">
        <v>52</v>
      </c>
      <c r="AL156" s="2" t="s">
        <v>52</v>
      </c>
      <c r="AM156" s="2" t="s">
        <v>48</v>
      </c>
      <c r="AN156" s="2" t="s">
        <v>52</v>
      </c>
      <c r="AO156" s="2" t="s">
        <v>64</v>
      </c>
      <c r="AP156" s="2" t="s">
        <v>52</v>
      </c>
    </row>
    <row r="157" spans="1:42" hidden="1">
      <c r="A157" s="2">
        <v>30</v>
      </c>
      <c r="B157" s="2" t="s">
        <v>984</v>
      </c>
      <c r="C157" s="2" t="s">
        <v>984</v>
      </c>
      <c r="D157" s="2" t="s">
        <v>1072</v>
      </c>
      <c r="E157" s="2" t="s">
        <v>43</v>
      </c>
      <c r="F157" s="2" t="s">
        <v>66</v>
      </c>
      <c r="G157" s="2" t="s">
        <v>45</v>
      </c>
      <c r="H157" s="2" t="s">
        <v>1073</v>
      </c>
      <c r="I157" s="2" t="s">
        <v>47</v>
      </c>
      <c r="J157" s="2" t="s">
        <v>54</v>
      </c>
      <c r="K157" s="2" t="s">
        <v>52</v>
      </c>
      <c r="L157" s="2" t="s">
        <v>52</v>
      </c>
      <c r="M157" s="2" t="s">
        <v>52</v>
      </c>
      <c r="N157" s="2" t="s">
        <v>52</v>
      </c>
      <c r="O157" s="2" t="s">
        <v>52</v>
      </c>
      <c r="P157" s="2" t="s">
        <v>52</v>
      </c>
      <c r="Q157" s="2" t="s">
        <v>52</v>
      </c>
      <c r="R157" s="2" t="s">
        <v>52</v>
      </c>
      <c r="S157" s="2" t="s">
        <v>52</v>
      </c>
      <c r="T157" s="2" t="s">
        <v>52</v>
      </c>
      <c r="U157" s="2" t="s">
        <v>52</v>
      </c>
      <c r="V157" s="2" t="s">
        <v>52</v>
      </c>
      <c r="W157" s="2" t="s">
        <v>52</v>
      </c>
      <c r="X157" s="2" t="s">
        <v>52</v>
      </c>
      <c r="Y157" s="2" t="s">
        <v>52</v>
      </c>
      <c r="Z157" s="2" t="s">
        <v>52</v>
      </c>
      <c r="AA157" s="2" t="s">
        <v>52</v>
      </c>
      <c r="AB157" s="2" t="s">
        <v>52</v>
      </c>
      <c r="AC157" s="2" t="s">
        <v>52</v>
      </c>
      <c r="AD157" s="2" t="s">
        <v>52</v>
      </c>
      <c r="AE157" s="2" t="s">
        <v>52</v>
      </c>
      <c r="AF157" s="2" t="s">
        <v>52</v>
      </c>
      <c r="AG157" s="2" t="s">
        <v>52</v>
      </c>
      <c r="AH157" s="2" t="s">
        <v>52</v>
      </c>
      <c r="AI157" s="2" t="s">
        <v>52</v>
      </c>
      <c r="AJ157" s="2" t="s">
        <v>52</v>
      </c>
      <c r="AK157" s="2" t="s">
        <v>52</v>
      </c>
      <c r="AL157" s="2" t="s">
        <v>52</v>
      </c>
      <c r="AM157" s="2" t="s">
        <v>52</v>
      </c>
      <c r="AN157" s="2" t="s">
        <v>52</v>
      </c>
      <c r="AO157" s="2" t="s">
        <v>56</v>
      </c>
      <c r="AP157" s="2" t="s">
        <v>1074</v>
      </c>
    </row>
    <row r="158" spans="1:42">
      <c r="A158" s="2">
        <v>31</v>
      </c>
      <c r="B158" s="2" t="s">
        <v>984</v>
      </c>
      <c r="C158" s="2" t="s">
        <v>984</v>
      </c>
      <c r="D158" s="2" t="s">
        <v>1075</v>
      </c>
      <c r="E158" s="2" t="s">
        <v>43</v>
      </c>
      <c r="F158" s="2" t="s">
        <v>59</v>
      </c>
      <c r="G158" s="2" t="s">
        <v>45</v>
      </c>
      <c r="H158" s="2" t="s">
        <v>1076</v>
      </c>
      <c r="I158" s="2" t="s">
        <v>47</v>
      </c>
      <c r="J158" s="2" t="s">
        <v>48</v>
      </c>
      <c r="K158" s="2" t="s">
        <v>52</v>
      </c>
      <c r="L158" s="2" t="s">
        <v>1077</v>
      </c>
      <c r="M158" s="2" t="s">
        <v>51</v>
      </c>
      <c r="N158" s="2" t="s">
        <v>52</v>
      </c>
      <c r="O158" s="2" t="s">
        <v>48</v>
      </c>
      <c r="P158" s="2" t="s">
        <v>52</v>
      </c>
      <c r="Q158" s="2" t="s">
        <v>48</v>
      </c>
      <c r="R158" s="2" t="s">
        <v>52</v>
      </c>
      <c r="S158" s="2" t="s">
        <v>48</v>
      </c>
      <c r="T158" s="2" t="s">
        <v>52</v>
      </c>
      <c r="U158" s="2" t="s">
        <v>48</v>
      </c>
      <c r="V158" s="2" t="s">
        <v>52</v>
      </c>
      <c r="W158" s="2" t="s">
        <v>52</v>
      </c>
      <c r="X158" s="2" t="s">
        <v>52</v>
      </c>
      <c r="Y158" s="2" t="s">
        <v>52</v>
      </c>
      <c r="Z158" s="2" t="s">
        <v>52</v>
      </c>
      <c r="AA158" s="2" t="s">
        <v>52</v>
      </c>
      <c r="AB158" s="2" t="s">
        <v>52</v>
      </c>
      <c r="AC158" s="2" t="s">
        <v>52</v>
      </c>
      <c r="AD158" s="2" t="s">
        <v>52</v>
      </c>
      <c r="AE158" s="2" t="s">
        <v>52</v>
      </c>
      <c r="AF158" s="2">
        <v>0</v>
      </c>
      <c r="AG158" s="2" t="s">
        <v>52</v>
      </c>
      <c r="AH158" s="2">
        <v>1</v>
      </c>
      <c r="AI158" s="2" t="s">
        <v>52</v>
      </c>
      <c r="AJ158" s="2" t="s">
        <v>390</v>
      </c>
      <c r="AK158" s="2" t="s">
        <v>52</v>
      </c>
      <c r="AL158" s="2" t="s">
        <v>52</v>
      </c>
      <c r="AM158" s="2" t="s">
        <v>48</v>
      </c>
      <c r="AN158" s="2" t="s">
        <v>52</v>
      </c>
      <c r="AO158" s="2" t="s">
        <v>64</v>
      </c>
      <c r="AP158" s="2" t="s">
        <v>52</v>
      </c>
    </row>
    <row r="159" spans="1:42">
      <c r="A159" s="2">
        <v>32</v>
      </c>
      <c r="B159" s="2" t="s">
        <v>984</v>
      </c>
      <c r="C159" s="2" t="s">
        <v>984</v>
      </c>
      <c r="D159" s="2" t="s">
        <v>1078</v>
      </c>
      <c r="E159" s="2" t="s">
        <v>43</v>
      </c>
      <c r="F159" s="2" t="s">
        <v>194</v>
      </c>
      <c r="G159" s="2" t="s">
        <v>43</v>
      </c>
      <c r="H159" s="2" t="s">
        <v>1079</v>
      </c>
      <c r="I159" s="2" t="s">
        <v>1080</v>
      </c>
      <c r="J159" s="2" t="s">
        <v>48</v>
      </c>
      <c r="K159" s="2" t="s">
        <v>52</v>
      </c>
      <c r="L159" s="2" t="s">
        <v>1081</v>
      </c>
      <c r="M159" s="2" t="s">
        <v>51</v>
      </c>
      <c r="N159" s="2" t="s">
        <v>52</v>
      </c>
      <c r="O159" s="2" t="s">
        <v>48</v>
      </c>
      <c r="P159" s="2" t="s">
        <v>52</v>
      </c>
      <c r="Q159" s="2" t="s">
        <v>48</v>
      </c>
      <c r="R159" s="2" t="s">
        <v>52</v>
      </c>
      <c r="S159" s="2" t="s">
        <v>48</v>
      </c>
      <c r="T159" s="2" t="s">
        <v>52</v>
      </c>
      <c r="U159" s="2" t="s">
        <v>48</v>
      </c>
      <c r="V159" s="2" t="s">
        <v>52</v>
      </c>
      <c r="W159" s="2" t="s">
        <v>52</v>
      </c>
      <c r="X159" s="2" t="s">
        <v>52</v>
      </c>
      <c r="Y159" s="2" t="s">
        <v>52</v>
      </c>
      <c r="Z159" s="2" t="s">
        <v>52</v>
      </c>
      <c r="AA159" s="2" t="s">
        <v>52</v>
      </c>
      <c r="AB159" s="2" t="s">
        <v>52</v>
      </c>
      <c r="AC159" s="2" t="s">
        <v>52</v>
      </c>
      <c r="AD159" s="2" t="s">
        <v>52</v>
      </c>
      <c r="AE159" s="2" t="s">
        <v>52</v>
      </c>
      <c r="AF159" s="2" t="s">
        <v>52</v>
      </c>
      <c r="AG159" s="2" t="s">
        <v>52</v>
      </c>
      <c r="AH159" s="2">
        <v>1</v>
      </c>
      <c r="AI159" s="2" t="s">
        <v>52</v>
      </c>
      <c r="AJ159" s="2" t="s">
        <v>1082</v>
      </c>
      <c r="AK159" s="2" t="s">
        <v>52</v>
      </c>
      <c r="AL159" s="2" t="s">
        <v>52</v>
      </c>
      <c r="AM159" s="2" t="s">
        <v>48</v>
      </c>
      <c r="AN159" s="2" t="s">
        <v>52</v>
      </c>
      <c r="AO159" s="2" t="s">
        <v>64</v>
      </c>
      <c r="AP159" s="2" t="s">
        <v>52</v>
      </c>
    </row>
    <row r="160" spans="1:42">
      <c r="A160" s="2">
        <v>33</v>
      </c>
      <c r="B160" s="2" t="s">
        <v>984</v>
      </c>
      <c r="C160" s="2" t="s">
        <v>984</v>
      </c>
      <c r="D160" s="2" t="s">
        <v>1083</v>
      </c>
      <c r="E160" s="2" t="s">
        <v>43</v>
      </c>
      <c r="F160" s="2" t="s">
        <v>59</v>
      </c>
      <c r="G160" s="2" t="s">
        <v>43</v>
      </c>
      <c r="H160" s="2" t="s">
        <v>1084</v>
      </c>
      <c r="I160" s="2" t="s">
        <v>1085</v>
      </c>
      <c r="J160" s="2" t="s">
        <v>48</v>
      </c>
      <c r="K160" s="2" t="s">
        <v>1086</v>
      </c>
      <c r="L160" s="2" t="s">
        <v>1087</v>
      </c>
      <c r="M160" s="2" t="s">
        <v>51</v>
      </c>
      <c r="N160" s="2" t="s">
        <v>52</v>
      </c>
      <c r="O160" s="2" t="s">
        <v>48</v>
      </c>
      <c r="P160" s="2" t="s">
        <v>52</v>
      </c>
      <c r="Q160" s="2" t="s">
        <v>48</v>
      </c>
      <c r="R160" s="2" t="s">
        <v>52</v>
      </c>
      <c r="S160" s="2" t="s">
        <v>48</v>
      </c>
      <c r="T160" s="2" t="s">
        <v>52</v>
      </c>
      <c r="U160" s="2" t="s">
        <v>48</v>
      </c>
      <c r="V160" s="2" t="s">
        <v>52</v>
      </c>
      <c r="W160" s="2" t="s">
        <v>52</v>
      </c>
      <c r="X160" s="2">
        <v>1</v>
      </c>
      <c r="Y160" s="2" t="s">
        <v>52</v>
      </c>
      <c r="Z160" s="2" t="s">
        <v>52</v>
      </c>
      <c r="AA160" s="2">
        <v>0</v>
      </c>
      <c r="AB160" s="2" t="s">
        <v>52</v>
      </c>
      <c r="AC160" s="2" t="s">
        <v>52</v>
      </c>
      <c r="AD160" s="2" t="s">
        <v>52</v>
      </c>
      <c r="AE160" s="2" t="s">
        <v>52</v>
      </c>
      <c r="AF160" s="2" t="s">
        <v>52</v>
      </c>
      <c r="AG160" s="2" t="s">
        <v>52</v>
      </c>
      <c r="AH160" s="2" t="s">
        <v>52</v>
      </c>
      <c r="AI160" s="2" t="s">
        <v>52</v>
      </c>
      <c r="AJ160" s="2" t="s">
        <v>52</v>
      </c>
      <c r="AK160" s="2" t="s">
        <v>52</v>
      </c>
      <c r="AL160" s="2" t="s">
        <v>52</v>
      </c>
      <c r="AM160" s="2" t="s">
        <v>48</v>
      </c>
      <c r="AN160" s="2" t="s">
        <v>52</v>
      </c>
      <c r="AO160" s="2" t="s">
        <v>64</v>
      </c>
      <c r="AP160" s="2" t="s">
        <v>52</v>
      </c>
    </row>
    <row r="161" spans="1:42">
      <c r="A161" s="2">
        <v>34</v>
      </c>
      <c r="B161" s="2" t="s">
        <v>984</v>
      </c>
      <c r="C161" s="2" t="s">
        <v>984</v>
      </c>
      <c r="D161" s="2" t="s">
        <v>1088</v>
      </c>
      <c r="E161" s="2" t="s">
        <v>43</v>
      </c>
      <c r="F161" s="2" t="s">
        <v>93</v>
      </c>
      <c r="G161" s="2" t="s">
        <v>45</v>
      </c>
      <c r="H161" s="2" t="s">
        <v>1089</v>
      </c>
      <c r="I161" s="2" t="s">
        <v>47</v>
      </c>
      <c r="J161" s="2" t="s">
        <v>48</v>
      </c>
      <c r="K161" s="2" t="s">
        <v>52</v>
      </c>
      <c r="L161" s="2" t="s">
        <v>1090</v>
      </c>
      <c r="M161" s="2" t="s">
        <v>121</v>
      </c>
      <c r="N161" s="2" t="s">
        <v>52</v>
      </c>
      <c r="O161" s="2" t="s">
        <v>48</v>
      </c>
      <c r="P161" s="2" t="s">
        <v>52</v>
      </c>
      <c r="Q161" s="2" t="s">
        <v>48</v>
      </c>
      <c r="R161" s="2" t="s">
        <v>52</v>
      </c>
      <c r="S161" s="2" t="s">
        <v>48</v>
      </c>
      <c r="T161" s="2" t="s">
        <v>52</v>
      </c>
      <c r="U161" s="2" t="s">
        <v>48</v>
      </c>
      <c r="V161" s="2" t="s">
        <v>52</v>
      </c>
      <c r="W161" s="2" t="s">
        <v>52</v>
      </c>
      <c r="X161" s="2" t="s">
        <v>52</v>
      </c>
      <c r="Y161" s="2" t="s">
        <v>52</v>
      </c>
      <c r="Z161" s="2" t="s">
        <v>52</v>
      </c>
      <c r="AA161" s="2" t="s">
        <v>52</v>
      </c>
      <c r="AB161" s="2" t="s">
        <v>52</v>
      </c>
      <c r="AC161" s="2" t="s">
        <v>52</v>
      </c>
      <c r="AD161" s="2" t="s">
        <v>52</v>
      </c>
      <c r="AE161" s="2">
        <v>1</v>
      </c>
      <c r="AF161" s="2" t="s">
        <v>52</v>
      </c>
      <c r="AG161" s="2" t="s">
        <v>52</v>
      </c>
      <c r="AH161" s="2" t="s">
        <v>52</v>
      </c>
      <c r="AI161" s="2" t="s">
        <v>52</v>
      </c>
      <c r="AJ161" s="2" t="s">
        <v>52</v>
      </c>
      <c r="AK161" s="2" t="s">
        <v>52</v>
      </c>
      <c r="AL161" s="2" t="s">
        <v>52</v>
      </c>
      <c r="AM161" s="2" t="s">
        <v>48</v>
      </c>
      <c r="AN161" s="2" t="s">
        <v>52</v>
      </c>
      <c r="AO161" s="2" t="s">
        <v>64</v>
      </c>
      <c r="AP161" s="2" t="s">
        <v>52</v>
      </c>
    </row>
    <row r="162" spans="1:42">
      <c r="A162" s="2">
        <v>35</v>
      </c>
      <c r="B162" s="2" t="s">
        <v>984</v>
      </c>
      <c r="C162" s="2" t="s">
        <v>984</v>
      </c>
      <c r="D162" s="2" t="s">
        <v>1091</v>
      </c>
      <c r="E162" s="2" t="s">
        <v>43</v>
      </c>
      <c r="F162" s="2" t="s">
        <v>59</v>
      </c>
      <c r="G162" s="2" t="s">
        <v>43</v>
      </c>
      <c r="H162" s="2" t="s">
        <v>1092</v>
      </c>
      <c r="I162" s="2" t="s">
        <v>1093</v>
      </c>
      <c r="J162" s="2" t="s">
        <v>48</v>
      </c>
      <c r="K162" s="2" t="s">
        <v>52</v>
      </c>
      <c r="L162" s="2" t="s">
        <v>1094</v>
      </c>
      <c r="M162" s="2" t="s">
        <v>51</v>
      </c>
      <c r="N162" s="2" t="s">
        <v>52</v>
      </c>
      <c r="O162" s="2" t="s">
        <v>48</v>
      </c>
      <c r="P162" s="2" t="s">
        <v>52</v>
      </c>
      <c r="Q162" s="2" t="s">
        <v>48</v>
      </c>
      <c r="R162" s="2" t="s">
        <v>52</v>
      </c>
      <c r="S162" s="2" t="s">
        <v>48</v>
      </c>
      <c r="T162" s="2" t="s">
        <v>52</v>
      </c>
      <c r="U162" s="2" t="s">
        <v>48</v>
      </c>
      <c r="V162" s="2" t="s">
        <v>52</v>
      </c>
      <c r="W162" s="2" t="s">
        <v>52</v>
      </c>
      <c r="X162" s="2" t="s">
        <v>52</v>
      </c>
      <c r="Y162" s="2">
        <v>1</v>
      </c>
      <c r="Z162" s="2" t="s">
        <v>52</v>
      </c>
      <c r="AA162" s="2" t="s">
        <v>52</v>
      </c>
      <c r="AB162" s="2" t="s">
        <v>52</v>
      </c>
      <c r="AC162" s="2" t="s">
        <v>52</v>
      </c>
      <c r="AD162" s="2" t="s">
        <v>52</v>
      </c>
      <c r="AE162" s="2" t="s">
        <v>52</v>
      </c>
      <c r="AF162" s="2" t="s">
        <v>52</v>
      </c>
      <c r="AG162" s="2" t="s">
        <v>52</v>
      </c>
      <c r="AH162" s="2" t="s">
        <v>52</v>
      </c>
      <c r="AI162" s="2" t="s">
        <v>52</v>
      </c>
      <c r="AJ162" s="2" t="s">
        <v>52</v>
      </c>
      <c r="AK162" s="2" t="s">
        <v>52</v>
      </c>
      <c r="AL162" s="2" t="s">
        <v>52</v>
      </c>
      <c r="AM162" s="2" t="s">
        <v>48</v>
      </c>
      <c r="AN162" s="2" t="s">
        <v>52</v>
      </c>
      <c r="AO162" s="2" t="s">
        <v>64</v>
      </c>
      <c r="AP162" s="2" t="s">
        <v>52</v>
      </c>
    </row>
    <row r="163" spans="1:42">
      <c r="A163" s="2">
        <v>36</v>
      </c>
      <c r="B163" s="2" t="s">
        <v>984</v>
      </c>
      <c r="C163" s="2" t="s">
        <v>984</v>
      </c>
      <c r="D163" s="2" t="s">
        <v>1095</v>
      </c>
      <c r="E163" s="2" t="s">
        <v>43</v>
      </c>
      <c r="F163" s="2" t="s">
        <v>93</v>
      </c>
      <c r="G163" s="2" t="s">
        <v>45</v>
      </c>
      <c r="H163" s="2" t="s">
        <v>1096</v>
      </c>
      <c r="I163" s="2" t="s">
        <v>47</v>
      </c>
      <c r="J163" s="2" t="s">
        <v>48</v>
      </c>
      <c r="K163" s="2" t="s">
        <v>52</v>
      </c>
      <c r="L163" s="2" t="s">
        <v>1097</v>
      </c>
      <c r="M163" s="2" t="s">
        <v>121</v>
      </c>
      <c r="N163" s="2" t="s">
        <v>52</v>
      </c>
      <c r="O163" s="2" t="s">
        <v>48</v>
      </c>
      <c r="P163" s="2" t="s">
        <v>52</v>
      </c>
      <c r="Q163" s="2" t="s">
        <v>48</v>
      </c>
      <c r="R163" s="2" t="s">
        <v>52</v>
      </c>
      <c r="S163" s="2" t="s">
        <v>48</v>
      </c>
      <c r="T163" s="2" t="s">
        <v>52</v>
      </c>
      <c r="U163" s="2" t="s">
        <v>48</v>
      </c>
      <c r="V163" s="2" t="s">
        <v>52</v>
      </c>
      <c r="W163" s="2" t="s">
        <v>52</v>
      </c>
      <c r="X163" s="2" t="s">
        <v>52</v>
      </c>
      <c r="Y163" s="2" t="s">
        <v>52</v>
      </c>
      <c r="Z163" s="2" t="s">
        <v>52</v>
      </c>
      <c r="AA163" s="2" t="s">
        <v>52</v>
      </c>
      <c r="AB163" s="2" t="s">
        <v>52</v>
      </c>
      <c r="AC163" s="2" t="s">
        <v>52</v>
      </c>
      <c r="AD163" s="2" t="s">
        <v>52</v>
      </c>
      <c r="AE163" s="2">
        <v>1</v>
      </c>
      <c r="AF163" s="2" t="s">
        <v>52</v>
      </c>
      <c r="AG163" s="2" t="s">
        <v>52</v>
      </c>
      <c r="AH163" s="2" t="s">
        <v>52</v>
      </c>
      <c r="AI163" s="2" t="s">
        <v>52</v>
      </c>
      <c r="AJ163" s="2" t="s">
        <v>52</v>
      </c>
      <c r="AK163" s="2" t="s">
        <v>52</v>
      </c>
      <c r="AL163" s="2" t="s">
        <v>52</v>
      </c>
      <c r="AM163" s="2" t="s">
        <v>48</v>
      </c>
      <c r="AN163" s="2" t="s">
        <v>52</v>
      </c>
      <c r="AO163" s="2" t="s">
        <v>64</v>
      </c>
      <c r="AP163" s="2" t="s">
        <v>52</v>
      </c>
    </row>
    <row r="164" spans="1:42">
      <c r="A164" s="2">
        <v>37</v>
      </c>
      <c r="B164" s="2" t="s">
        <v>984</v>
      </c>
      <c r="C164" s="2" t="s">
        <v>984</v>
      </c>
      <c r="D164" s="2" t="s">
        <v>1098</v>
      </c>
      <c r="E164" s="2" t="s">
        <v>43</v>
      </c>
      <c r="F164" s="2" t="s">
        <v>59</v>
      </c>
      <c r="G164" s="2" t="s">
        <v>45</v>
      </c>
      <c r="H164" s="2" t="s">
        <v>1099</v>
      </c>
      <c r="I164" s="2" t="s">
        <v>47</v>
      </c>
      <c r="J164" s="2" t="s">
        <v>48</v>
      </c>
      <c r="K164" s="2" t="s">
        <v>52</v>
      </c>
      <c r="L164" s="2" t="s">
        <v>1100</v>
      </c>
      <c r="M164" s="2" t="s">
        <v>51</v>
      </c>
      <c r="N164" s="2" t="s">
        <v>52</v>
      </c>
      <c r="O164" s="2" t="s">
        <v>48</v>
      </c>
      <c r="P164" s="2" t="s">
        <v>52</v>
      </c>
      <c r="Q164" s="2" t="s">
        <v>48</v>
      </c>
      <c r="R164" s="2" t="s">
        <v>52</v>
      </c>
      <c r="S164" s="2" t="s">
        <v>48</v>
      </c>
      <c r="T164" s="2" t="s">
        <v>52</v>
      </c>
      <c r="U164" s="2" t="s">
        <v>48</v>
      </c>
      <c r="V164" s="2" t="s">
        <v>52</v>
      </c>
      <c r="W164" s="2" t="s">
        <v>52</v>
      </c>
      <c r="X164" s="2" t="s">
        <v>52</v>
      </c>
      <c r="Y164" s="2" t="s">
        <v>52</v>
      </c>
      <c r="Z164" s="2" t="s">
        <v>52</v>
      </c>
      <c r="AA164" s="2" t="s">
        <v>52</v>
      </c>
      <c r="AB164" s="2" t="s">
        <v>52</v>
      </c>
      <c r="AC164" s="2" t="s">
        <v>52</v>
      </c>
      <c r="AD164" s="2" t="s">
        <v>52</v>
      </c>
      <c r="AE164" s="2" t="s">
        <v>52</v>
      </c>
      <c r="AF164" s="2">
        <v>0</v>
      </c>
      <c r="AG164" s="2" t="s">
        <v>52</v>
      </c>
      <c r="AH164" s="2">
        <v>1</v>
      </c>
      <c r="AI164" s="2" t="s">
        <v>52</v>
      </c>
      <c r="AJ164" s="2" t="s">
        <v>390</v>
      </c>
      <c r="AK164" s="2" t="s">
        <v>52</v>
      </c>
      <c r="AL164" s="2" t="s">
        <v>52</v>
      </c>
      <c r="AM164" s="2" t="s">
        <v>48</v>
      </c>
      <c r="AN164" s="2" t="s">
        <v>52</v>
      </c>
      <c r="AO164" s="2" t="s">
        <v>64</v>
      </c>
      <c r="AP164" s="2" t="s">
        <v>52</v>
      </c>
    </row>
    <row r="165" spans="1:42">
      <c r="A165" s="2">
        <v>38</v>
      </c>
      <c r="B165" s="2" t="s">
        <v>984</v>
      </c>
      <c r="C165" s="2" t="s">
        <v>984</v>
      </c>
      <c r="D165" s="2" t="s">
        <v>1101</v>
      </c>
      <c r="E165" s="2" t="s">
        <v>43</v>
      </c>
      <c r="F165" s="2" t="s">
        <v>66</v>
      </c>
      <c r="G165" s="2" t="s">
        <v>45</v>
      </c>
      <c r="H165" s="2" t="s">
        <v>1102</v>
      </c>
      <c r="I165" s="2" t="s">
        <v>47</v>
      </c>
      <c r="J165" s="2" t="s">
        <v>48</v>
      </c>
      <c r="K165" s="2" t="s">
        <v>52</v>
      </c>
      <c r="L165" s="2" t="s">
        <v>1103</v>
      </c>
      <c r="M165" s="2" t="s">
        <v>51</v>
      </c>
      <c r="N165" s="2" t="s">
        <v>52</v>
      </c>
      <c r="O165" s="2" t="s">
        <v>48</v>
      </c>
      <c r="P165" s="2" t="s">
        <v>52</v>
      </c>
      <c r="Q165" s="2" t="s">
        <v>48</v>
      </c>
      <c r="R165" s="2" t="s">
        <v>52</v>
      </c>
      <c r="S165" s="2" t="s">
        <v>48</v>
      </c>
      <c r="T165" s="2" t="s">
        <v>52</v>
      </c>
      <c r="U165" s="2" t="s">
        <v>48</v>
      </c>
      <c r="V165" s="2" t="s">
        <v>52</v>
      </c>
      <c r="W165" s="2" t="s">
        <v>52</v>
      </c>
      <c r="X165" s="2" t="s">
        <v>52</v>
      </c>
      <c r="Y165" s="2" t="s">
        <v>52</v>
      </c>
      <c r="Z165" s="2" t="s">
        <v>52</v>
      </c>
      <c r="AA165" s="2" t="s">
        <v>52</v>
      </c>
      <c r="AB165" s="2" t="s">
        <v>52</v>
      </c>
      <c r="AC165" s="2" t="s">
        <v>52</v>
      </c>
      <c r="AD165" s="2" t="s">
        <v>52</v>
      </c>
      <c r="AE165" s="2" t="s">
        <v>52</v>
      </c>
      <c r="AF165" s="2" t="s">
        <v>52</v>
      </c>
      <c r="AG165" s="2" t="s">
        <v>52</v>
      </c>
      <c r="AH165" s="2">
        <v>1</v>
      </c>
      <c r="AI165" s="2" t="s">
        <v>52</v>
      </c>
      <c r="AJ165" s="2" t="s">
        <v>1030</v>
      </c>
      <c r="AK165" s="2" t="s">
        <v>52</v>
      </c>
      <c r="AL165" s="2" t="s">
        <v>52</v>
      </c>
      <c r="AM165" s="2" t="s">
        <v>380</v>
      </c>
      <c r="AN165" s="2" t="s">
        <v>52</v>
      </c>
      <c r="AO165" s="2" t="s">
        <v>64</v>
      </c>
      <c r="AP165" s="2" t="s">
        <v>52</v>
      </c>
    </row>
    <row r="166" spans="1:42">
      <c r="A166" s="2">
        <v>39</v>
      </c>
      <c r="B166" s="2" t="s">
        <v>984</v>
      </c>
      <c r="C166" s="2" t="s">
        <v>984</v>
      </c>
      <c r="D166" s="2" t="s">
        <v>1104</v>
      </c>
      <c r="E166" s="2" t="s">
        <v>43</v>
      </c>
      <c r="F166" s="2" t="s">
        <v>179</v>
      </c>
      <c r="G166" s="2" t="s">
        <v>43</v>
      </c>
      <c r="H166" s="2" t="s">
        <v>1105</v>
      </c>
      <c r="I166" s="2" t="s">
        <v>1106</v>
      </c>
      <c r="J166" s="2" t="s">
        <v>48</v>
      </c>
      <c r="K166" s="2" t="s">
        <v>52</v>
      </c>
      <c r="L166" s="2" t="s">
        <v>1107</v>
      </c>
      <c r="M166" s="2" t="s">
        <v>51</v>
      </c>
      <c r="N166" s="2" t="s">
        <v>52</v>
      </c>
      <c r="O166" s="2" t="s">
        <v>48</v>
      </c>
      <c r="P166" s="2" t="s">
        <v>52</v>
      </c>
      <c r="Q166" s="2" t="s">
        <v>48</v>
      </c>
      <c r="R166" s="2" t="s">
        <v>52</v>
      </c>
      <c r="S166" s="2" t="s">
        <v>48</v>
      </c>
      <c r="T166" s="2" t="s">
        <v>52</v>
      </c>
      <c r="U166" s="2" t="s">
        <v>48</v>
      </c>
      <c r="V166" s="2" t="s">
        <v>52</v>
      </c>
      <c r="W166" s="2" t="s">
        <v>52</v>
      </c>
      <c r="X166" s="2" t="s">
        <v>52</v>
      </c>
      <c r="Y166" s="2" t="s">
        <v>52</v>
      </c>
      <c r="Z166" s="2" t="s">
        <v>52</v>
      </c>
      <c r="AA166" s="2" t="s">
        <v>52</v>
      </c>
      <c r="AB166" s="2" t="s">
        <v>52</v>
      </c>
      <c r="AC166" s="2" t="s">
        <v>52</v>
      </c>
      <c r="AD166" s="2" t="s">
        <v>52</v>
      </c>
      <c r="AE166" s="2" t="s">
        <v>52</v>
      </c>
      <c r="AF166" s="2" t="s">
        <v>52</v>
      </c>
      <c r="AG166" s="2" t="s">
        <v>52</v>
      </c>
      <c r="AH166" s="2">
        <v>1</v>
      </c>
      <c r="AI166" s="2" t="s">
        <v>52</v>
      </c>
      <c r="AJ166" s="2" t="s">
        <v>1108</v>
      </c>
      <c r="AK166" s="2" t="s">
        <v>52</v>
      </c>
      <c r="AL166" s="2" t="s">
        <v>52</v>
      </c>
      <c r="AM166" s="2" t="s">
        <v>380</v>
      </c>
      <c r="AN166" s="2" t="s">
        <v>52</v>
      </c>
      <c r="AO166" s="2" t="s">
        <v>64</v>
      </c>
      <c r="AP166" s="2" t="s">
        <v>52</v>
      </c>
    </row>
    <row r="167" spans="1:42">
      <c r="A167" s="2">
        <v>40</v>
      </c>
      <c r="B167" s="2" t="s">
        <v>984</v>
      </c>
      <c r="C167" s="2" t="s">
        <v>984</v>
      </c>
      <c r="D167" s="2" t="s">
        <v>1109</v>
      </c>
      <c r="E167" s="2" t="s">
        <v>43</v>
      </c>
      <c r="F167" s="2" t="s">
        <v>100</v>
      </c>
      <c r="G167" s="2" t="s">
        <v>43</v>
      </c>
      <c r="H167" s="2" t="s">
        <v>1110</v>
      </c>
      <c r="I167" s="2" t="s">
        <v>1111</v>
      </c>
      <c r="J167" s="2" t="s">
        <v>48</v>
      </c>
      <c r="K167" s="2" t="s">
        <v>52</v>
      </c>
      <c r="L167" s="2" t="s">
        <v>1112</v>
      </c>
      <c r="M167" s="2" t="s">
        <v>51</v>
      </c>
      <c r="N167" s="2" t="s">
        <v>52</v>
      </c>
      <c r="O167" s="2" t="s">
        <v>48</v>
      </c>
      <c r="P167" s="2" t="s">
        <v>52</v>
      </c>
      <c r="Q167" s="2" t="s">
        <v>48</v>
      </c>
      <c r="R167" s="2" t="s">
        <v>52</v>
      </c>
      <c r="S167" s="2" t="s">
        <v>48</v>
      </c>
      <c r="T167" s="2" t="s">
        <v>52</v>
      </c>
      <c r="U167" s="2" t="s">
        <v>48</v>
      </c>
      <c r="V167" s="2" t="s">
        <v>52</v>
      </c>
      <c r="W167" s="2" t="s">
        <v>52</v>
      </c>
      <c r="X167" s="2" t="s">
        <v>52</v>
      </c>
      <c r="Y167" s="2" t="s">
        <v>52</v>
      </c>
      <c r="Z167" s="2" t="s">
        <v>52</v>
      </c>
      <c r="AA167" s="2">
        <v>1</v>
      </c>
      <c r="AB167" s="2" t="s">
        <v>52</v>
      </c>
      <c r="AC167" s="2" t="s">
        <v>52</v>
      </c>
      <c r="AD167" s="2" t="s">
        <v>52</v>
      </c>
      <c r="AE167" s="2" t="s">
        <v>52</v>
      </c>
      <c r="AF167" s="2" t="s">
        <v>52</v>
      </c>
      <c r="AG167" s="2" t="s">
        <v>52</v>
      </c>
      <c r="AH167" s="2" t="s">
        <v>52</v>
      </c>
      <c r="AI167" s="2" t="s">
        <v>52</v>
      </c>
      <c r="AJ167" s="2" t="s">
        <v>52</v>
      </c>
      <c r="AK167" s="2" t="s">
        <v>52</v>
      </c>
      <c r="AL167" s="2" t="s">
        <v>52</v>
      </c>
      <c r="AM167" s="2" t="s">
        <v>48</v>
      </c>
      <c r="AN167" s="2" t="s">
        <v>52</v>
      </c>
      <c r="AO167" s="2" t="s">
        <v>64</v>
      </c>
      <c r="AP167" s="2" t="s">
        <v>52</v>
      </c>
    </row>
    <row r="168" spans="1:42">
      <c r="A168" s="2">
        <v>41</v>
      </c>
      <c r="B168" s="2" t="s">
        <v>984</v>
      </c>
      <c r="C168" s="2" t="s">
        <v>984</v>
      </c>
      <c r="D168" s="2" t="s">
        <v>1113</v>
      </c>
      <c r="E168" s="2" t="s">
        <v>43</v>
      </c>
      <c r="F168" s="2" t="s">
        <v>93</v>
      </c>
      <c r="G168" s="2" t="s">
        <v>45</v>
      </c>
      <c r="H168" s="2" t="s">
        <v>1114</v>
      </c>
      <c r="I168" s="2" t="s">
        <v>47</v>
      </c>
      <c r="J168" s="2" t="s">
        <v>48</v>
      </c>
      <c r="K168" s="2" t="s">
        <v>52</v>
      </c>
      <c r="L168" s="2" t="s">
        <v>1115</v>
      </c>
      <c r="M168" s="2" t="s">
        <v>51</v>
      </c>
      <c r="N168" s="2" t="s">
        <v>52</v>
      </c>
      <c r="O168" s="2" t="s">
        <v>48</v>
      </c>
      <c r="P168" s="2" t="s">
        <v>52</v>
      </c>
      <c r="Q168" s="2" t="s">
        <v>48</v>
      </c>
      <c r="R168" s="2" t="s">
        <v>52</v>
      </c>
      <c r="S168" s="2" t="s">
        <v>48</v>
      </c>
      <c r="T168" s="2" t="s">
        <v>52</v>
      </c>
      <c r="U168" s="2" t="s">
        <v>48</v>
      </c>
      <c r="V168" s="2" t="s">
        <v>52</v>
      </c>
      <c r="W168" s="2" t="s">
        <v>52</v>
      </c>
      <c r="X168" s="2" t="s">
        <v>52</v>
      </c>
      <c r="Y168" s="2" t="s">
        <v>52</v>
      </c>
      <c r="Z168" s="2" t="s">
        <v>52</v>
      </c>
      <c r="AA168" s="2" t="s">
        <v>52</v>
      </c>
      <c r="AB168" s="2" t="s">
        <v>52</v>
      </c>
      <c r="AC168" s="2" t="s">
        <v>52</v>
      </c>
      <c r="AD168" s="2" t="s">
        <v>52</v>
      </c>
      <c r="AE168" s="2" t="s">
        <v>52</v>
      </c>
      <c r="AF168" s="2">
        <v>0</v>
      </c>
      <c r="AG168" s="2" t="s">
        <v>52</v>
      </c>
      <c r="AH168" s="2">
        <v>1</v>
      </c>
      <c r="AI168" s="2" t="s">
        <v>52</v>
      </c>
      <c r="AJ168" s="2" t="s">
        <v>1116</v>
      </c>
      <c r="AK168" s="2" t="s">
        <v>52</v>
      </c>
      <c r="AL168" s="2" t="s">
        <v>52</v>
      </c>
      <c r="AM168" s="2" t="s">
        <v>48</v>
      </c>
      <c r="AN168" s="2" t="s">
        <v>52</v>
      </c>
      <c r="AO168" s="2" t="s">
        <v>64</v>
      </c>
      <c r="AP168" s="2" t="s">
        <v>52</v>
      </c>
    </row>
    <row r="169" spans="1:42">
      <c r="A169" s="2">
        <v>42</v>
      </c>
      <c r="B169" s="2" t="s">
        <v>984</v>
      </c>
      <c r="C169" s="2" t="s">
        <v>984</v>
      </c>
      <c r="D169" s="2" t="s">
        <v>1117</v>
      </c>
      <c r="E169" s="2" t="s">
        <v>43</v>
      </c>
      <c r="F169" s="2" t="s">
        <v>59</v>
      </c>
      <c r="G169" s="2" t="s">
        <v>45</v>
      </c>
      <c r="H169" s="2" t="s">
        <v>1118</v>
      </c>
      <c r="I169" s="2" t="s">
        <v>47</v>
      </c>
      <c r="J169" s="2" t="s">
        <v>48</v>
      </c>
      <c r="K169" s="2" t="s">
        <v>52</v>
      </c>
      <c r="L169" s="2" t="s">
        <v>1119</v>
      </c>
      <c r="M169" s="2" t="s">
        <v>51</v>
      </c>
      <c r="N169" s="2" t="s">
        <v>52</v>
      </c>
      <c r="O169" s="2" t="s">
        <v>48</v>
      </c>
      <c r="P169" s="2" t="s">
        <v>52</v>
      </c>
      <c r="Q169" s="2" t="s">
        <v>48</v>
      </c>
      <c r="R169" s="2" t="s">
        <v>52</v>
      </c>
      <c r="S169" s="2" t="s">
        <v>48</v>
      </c>
      <c r="T169" s="2" t="s">
        <v>52</v>
      </c>
      <c r="U169" s="2" t="s">
        <v>48</v>
      </c>
      <c r="V169" s="2" t="s">
        <v>52</v>
      </c>
      <c r="W169" s="2" t="s">
        <v>52</v>
      </c>
      <c r="X169" s="2" t="s">
        <v>52</v>
      </c>
      <c r="Y169" s="2" t="s">
        <v>52</v>
      </c>
      <c r="Z169" s="2" t="s">
        <v>52</v>
      </c>
      <c r="AA169" s="2" t="s">
        <v>52</v>
      </c>
      <c r="AB169" s="2" t="s">
        <v>52</v>
      </c>
      <c r="AC169" s="2" t="s">
        <v>52</v>
      </c>
      <c r="AD169" s="2" t="s">
        <v>52</v>
      </c>
      <c r="AE169" s="2">
        <v>1</v>
      </c>
      <c r="AF169" s="2" t="s">
        <v>52</v>
      </c>
      <c r="AG169" s="2" t="s">
        <v>52</v>
      </c>
      <c r="AH169" s="2" t="s">
        <v>52</v>
      </c>
      <c r="AI169" s="2" t="s">
        <v>52</v>
      </c>
      <c r="AJ169" s="2" t="s">
        <v>52</v>
      </c>
      <c r="AK169" s="2" t="s">
        <v>52</v>
      </c>
      <c r="AL169" s="2" t="s">
        <v>52</v>
      </c>
      <c r="AM169" s="2" t="s">
        <v>48</v>
      </c>
      <c r="AN169" s="2" t="s">
        <v>52</v>
      </c>
      <c r="AO169" s="2" t="s">
        <v>64</v>
      </c>
      <c r="AP169" s="2" t="s">
        <v>52</v>
      </c>
    </row>
    <row r="170" spans="1:42" hidden="1">
      <c r="A170" s="2">
        <v>43</v>
      </c>
      <c r="B170" s="2" t="s">
        <v>984</v>
      </c>
      <c r="C170" s="2" t="s">
        <v>984</v>
      </c>
      <c r="D170" s="2" t="s">
        <v>1120</v>
      </c>
      <c r="E170" s="2" t="s">
        <v>43</v>
      </c>
      <c r="F170" s="2" t="s">
        <v>59</v>
      </c>
      <c r="G170" s="2" t="s">
        <v>45</v>
      </c>
      <c r="H170" s="2" t="s">
        <v>1121</v>
      </c>
      <c r="I170" s="2" t="s">
        <v>47</v>
      </c>
      <c r="J170" s="2" t="s">
        <v>48</v>
      </c>
      <c r="K170" s="2" t="s">
        <v>52</v>
      </c>
      <c r="L170" s="2" t="s">
        <v>1122</v>
      </c>
      <c r="M170" s="2" t="s">
        <v>121</v>
      </c>
      <c r="N170" s="2" t="s">
        <v>52</v>
      </c>
      <c r="O170" s="2" t="s">
        <v>48</v>
      </c>
      <c r="P170" s="2" t="s">
        <v>52</v>
      </c>
      <c r="Q170" s="2" t="s">
        <v>48</v>
      </c>
      <c r="R170" s="2" t="s">
        <v>52</v>
      </c>
      <c r="S170" s="2" t="s">
        <v>154</v>
      </c>
      <c r="T170" s="2" t="s">
        <v>1123</v>
      </c>
      <c r="U170" s="2" t="s">
        <v>52</v>
      </c>
      <c r="V170" s="2" t="s">
        <v>52</v>
      </c>
      <c r="W170" s="2" t="s">
        <v>52</v>
      </c>
      <c r="X170" s="2" t="s">
        <v>52</v>
      </c>
      <c r="Y170" s="2" t="s">
        <v>52</v>
      </c>
      <c r="Z170" s="2" t="s">
        <v>52</v>
      </c>
      <c r="AA170" s="2" t="s">
        <v>52</v>
      </c>
      <c r="AB170" s="2" t="s">
        <v>52</v>
      </c>
      <c r="AC170" s="2" t="s">
        <v>52</v>
      </c>
      <c r="AD170" s="2" t="s">
        <v>52</v>
      </c>
      <c r="AE170" s="2" t="s">
        <v>52</v>
      </c>
      <c r="AF170" s="2" t="s">
        <v>52</v>
      </c>
      <c r="AG170" s="2" t="s">
        <v>52</v>
      </c>
      <c r="AH170" s="2" t="s">
        <v>52</v>
      </c>
      <c r="AI170" s="2" t="s">
        <v>52</v>
      </c>
      <c r="AJ170" s="2" t="s">
        <v>52</v>
      </c>
      <c r="AK170" s="2" t="s">
        <v>52</v>
      </c>
      <c r="AL170" s="2" t="s">
        <v>52</v>
      </c>
      <c r="AM170" s="2" t="s">
        <v>52</v>
      </c>
      <c r="AN170" s="2" t="s">
        <v>52</v>
      </c>
      <c r="AO170" s="2" t="s">
        <v>52</v>
      </c>
      <c r="AP170" s="2" t="s">
        <v>52</v>
      </c>
    </row>
    <row r="171" spans="1:42" hidden="1">
      <c r="A171" s="2">
        <v>44</v>
      </c>
      <c r="B171" s="2" t="s">
        <v>984</v>
      </c>
      <c r="C171" s="2" t="s">
        <v>984</v>
      </c>
      <c r="D171" s="2" t="s">
        <v>1124</v>
      </c>
      <c r="E171" s="2" t="s">
        <v>43</v>
      </c>
      <c r="F171" s="2" t="s">
        <v>66</v>
      </c>
      <c r="G171" s="2" t="s">
        <v>43</v>
      </c>
      <c r="H171" s="2" t="s">
        <v>1125</v>
      </c>
      <c r="I171" s="2" t="s">
        <v>1125</v>
      </c>
      <c r="J171" s="2" t="s">
        <v>54</v>
      </c>
      <c r="K171" s="2" t="s">
        <v>52</v>
      </c>
      <c r="L171" s="2" t="s">
        <v>52</v>
      </c>
      <c r="M171" s="2" t="s">
        <v>52</v>
      </c>
      <c r="N171" s="2" t="s">
        <v>52</v>
      </c>
      <c r="O171" s="2" t="s">
        <v>52</v>
      </c>
      <c r="P171" s="2" t="s">
        <v>52</v>
      </c>
      <c r="Q171" s="2" t="s">
        <v>52</v>
      </c>
      <c r="R171" s="2" t="s">
        <v>52</v>
      </c>
      <c r="S171" s="2" t="s">
        <v>52</v>
      </c>
      <c r="T171" s="2" t="s">
        <v>52</v>
      </c>
      <c r="U171" s="2" t="s">
        <v>52</v>
      </c>
      <c r="V171" s="2" t="s">
        <v>52</v>
      </c>
      <c r="W171" s="2" t="s">
        <v>52</v>
      </c>
      <c r="X171" s="2" t="s">
        <v>52</v>
      </c>
      <c r="Y171" s="2" t="s">
        <v>52</v>
      </c>
      <c r="Z171" s="2" t="s">
        <v>52</v>
      </c>
      <c r="AA171" s="2" t="s">
        <v>52</v>
      </c>
      <c r="AB171" s="2" t="s">
        <v>52</v>
      </c>
      <c r="AC171" s="2" t="s">
        <v>52</v>
      </c>
      <c r="AD171" s="2" t="s">
        <v>52</v>
      </c>
      <c r="AE171" s="2" t="s">
        <v>52</v>
      </c>
      <c r="AF171" s="2" t="s">
        <v>52</v>
      </c>
      <c r="AG171" s="2" t="s">
        <v>52</v>
      </c>
      <c r="AH171" s="2" t="s">
        <v>52</v>
      </c>
      <c r="AI171" s="2" t="s">
        <v>52</v>
      </c>
      <c r="AJ171" s="2" t="s">
        <v>52</v>
      </c>
      <c r="AK171" s="2" t="s">
        <v>52</v>
      </c>
      <c r="AL171" s="2" t="s">
        <v>52</v>
      </c>
      <c r="AM171" s="2" t="s">
        <v>52</v>
      </c>
      <c r="AN171" s="2" t="s">
        <v>52</v>
      </c>
      <c r="AO171" s="2" t="s">
        <v>56</v>
      </c>
      <c r="AP171" s="2" t="s">
        <v>1126</v>
      </c>
    </row>
    <row r="172" spans="1:42">
      <c r="A172" s="2">
        <v>45</v>
      </c>
      <c r="B172" s="2" t="s">
        <v>984</v>
      </c>
      <c r="C172" s="2" t="s">
        <v>984</v>
      </c>
      <c r="D172" s="2" t="s">
        <v>1127</v>
      </c>
      <c r="E172" s="2" t="s">
        <v>43</v>
      </c>
      <c r="F172" s="2" t="s">
        <v>179</v>
      </c>
      <c r="G172" s="2" t="s">
        <v>45</v>
      </c>
      <c r="H172" s="2" t="s">
        <v>1128</v>
      </c>
      <c r="I172" s="2" t="s">
        <v>47</v>
      </c>
      <c r="J172" s="2" t="s">
        <v>48</v>
      </c>
      <c r="K172" s="2" t="s">
        <v>52</v>
      </c>
      <c r="L172" s="2" t="s">
        <v>1129</v>
      </c>
      <c r="M172" s="2" t="s">
        <v>51</v>
      </c>
      <c r="N172" s="2" t="s">
        <v>52</v>
      </c>
      <c r="O172" s="2" t="s">
        <v>48</v>
      </c>
      <c r="P172" s="2" t="s">
        <v>52</v>
      </c>
      <c r="Q172" s="2" t="s">
        <v>48</v>
      </c>
      <c r="R172" s="2" t="s">
        <v>52</v>
      </c>
      <c r="S172" s="2" t="s">
        <v>48</v>
      </c>
      <c r="T172" s="2" t="s">
        <v>52</v>
      </c>
      <c r="U172" s="2" t="s">
        <v>48</v>
      </c>
      <c r="V172" s="2" t="s">
        <v>52</v>
      </c>
      <c r="W172" s="2" t="s">
        <v>52</v>
      </c>
      <c r="X172" s="2" t="s">
        <v>52</v>
      </c>
      <c r="Y172" s="2" t="s">
        <v>52</v>
      </c>
      <c r="Z172" s="2" t="s">
        <v>52</v>
      </c>
      <c r="AA172" s="2">
        <v>1</v>
      </c>
      <c r="AB172" s="2" t="s">
        <v>52</v>
      </c>
      <c r="AC172" s="2" t="s">
        <v>52</v>
      </c>
      <c r="AD172" s="2" t="s">
        <v>52</v>
      </c>
      <c r="AE172" s="2" t="s">
        <v>52</v>
      </c>
      <c r="AF172" s="2" t="s">
        <v>52</v>
      </c>
      <c r="AG172" s="2" t="s">
        <v>52</v>
      </c>
      <c r="AH172" s="2" t="s">
        <v>52</v>
      </c>
      <c r="AI172" s="2" t="s">
        <v>52</v>
      </c>
      <c r="AJ172" s="2" t="s">
        <v>52</v>
      </c>
      <c r="AK172" s="2" t="s">
        <v>52</v>
      </c>
      <c r="AL172" s="2" t="s">
        <v>52</v>
      </c>
      <c r="AM172" s="2" t="s">
        <v>48</v>
      </c>
      <c r="AN172" s="2" t="s">
        <v>52</v>
      </c>
      <c r="AO172" s="2" t="s">
        <v>64</v>
      </c>
      <c r="AP172" s="2" t="s">
        <v>52</v>
      </c>
    </row>
    <row r="173" spans="1:42">
      <c r="A173" s="2">
        <v>46</v>
      </c>
      <c r="B173" s="2" t="s">
        <v>984</v>
      </c>
      <c r="C173" s="2" t="s">
        <v>984</v>
      </c>
      <c r="D173" s="2" t="s">
        <v>1130</v>
      </c>
      <c r="E173" s="2" t="s">
        <v>43</v>
      </c>
      <c r="F173" s="2" t="s">
        <v>59</v>
      </c>
      <c r="G173" s="2" t="s">
        <v>45</v>
      </c>
      <c r="H173" s="2" t="s">
        <v>1131</v>
      </c>
      <c r="I173" s="2" t="s">
        <v>47</v>
      </c>
      <c r="J173" s="2" t="s">
        <v>48</v>
      </c>
      <c r="K173" s="2" t="s">
        <v>52</v>
      </c>
      <c r="L173" s="2" t="s">
        <v>1132</v>
      </c>
      <c r="M173" s="2" t="s">
        <v>51</v>
      </c>
      <c r="N173" s="2" t="s">
        <v>52</v>
      </c>
      <c r="O173" s="2" t="s">
        <v>48</v>
      </c>
      <c r="P173" s="2" t="s">
        <v>52</v>
      </c>
      <c r="Q173" s="2" t="s">
        <v>48</v>
      </c>
      <c r="R173" s="2" t="s">
        <v>52</v>
      </c>
      <c r="S173" s="2" t="s">
        <v>48</v>
      </c>
      <c r="T173" s="2" t="s">
        <v>52</v>
      </c>
      <c r="U173" s="2" t="s">
        <v>48</v>
      </c>
      <c r="V173" s="2" t="s">
        <v>52</v>
      </c>
      <c r="W173" s="2" t="s">
        <v>52</v>
      </c>
      <c r="X173" s="2" t="s">
        <v>52</v>
      </c>
      <c r="Y173" s="2" t="s">
        <v>52</v>
      </c>
      <c r="Z173" s="2" t="s">
        <v>52</v>
      </c>
      <c r="AA173" s="2" t="s">
        <v>52</v>
      </c>
      <c r="AB173" s="2" t="s">
        <v>52</v>
      </c>
      <c r="AC173" s="2" t="s">
        <v>52</v>
      </c>
      <c r="AD173" s="2" t="s">
        <v>52</v>
      </c>
      <c r="AE173" s="2">
        <v>1</v>
      </c>
      <c r="AF173" s="2" t="s">
        <v>52</v>
      </c>
      <c r="AG173" s="2" t="s">
        <v>52</v>
      </c>
      <c r="AH173" s="2" t="s">
        <v>52</v>
      </c>
      <c r="AI173" s="2" t="s">
        <v>52</v>
      </c>
      <c r="AJ173" s="2" t="s">
        <v>52</v>
      </c>
      <c r="AK173" s="2" t="s">
        <v>52</v>
      </c>
      <c r="AL173" s="2" t="s">
        <v>52</v>
      </c>
      <c r="AM173" s="2" t="s">
        <v>48</v>
      </c>
      <c r="AN173" s="2" t="s">
        <v>52</v>
      </c>
      <c r="AO173" s="2" t="s">
        <v>64</v>
      </c>
      <c r="AP173" s="2" t="s">
        <v>52</v>
      </c>
    </row>
    <row r="174" spans="1:42" hidden="1">
      <c r="A174" s="2">
        <v>47</v>
      </c>
      <c r="B174" s="2" t="s">
        <v>984</v>
      </c>
      <c r="C174" s="2" t="s">
        <v>984</v>
      </c>
      <c r="D174" s="2" t="s">
        <v>1133</v>
      </c>
      <c r="E174" s="2" t="s">
        <v>43</v>
      </c>
      <c r="F174" s="2" t="s">
        <v>93</v>
      </c>
      <c r="G174" s="2" t="s">
        <v>45</v>
      </c>
      <c r="H174" s="2" t="s">
        <v>1134</v>
      </c>
      <c r="I174" s="2" t="s">
        <v>47</v>
      </c>
      <c r="J174" s="2" t="s">
        <v>48</v>
      </c>
      <c r="K174" s="2" t="s">
        <v>52</v>
      </c>
      <c r="L174" s="2" t="s">
        <v>1135</v>
      </c>
      <c r="M174" s="2" t="s">
        <v>121</v>
      </c>
      <c r="N174" s="2" t="s">
        <v>52</v>
      </c>
      <c r="O174" s="2" t="s">
        <v>48</v>
      </c>
      <c r="P174" s="2" t="s">
        <v>52</v>
      </c>
      <c r="Q174" s="2" t="s">
        <v>48</v>
      </c>
      <c r="R174" s="2" t="s">
        <v>52</v>
      </c>
      <c r="S174" s="2" t="s">
        <v>154</v>
      </c>
      <c r="T174" s="2" t="s">
        <v>1136</v>
      </c>
      <c r="U174" s="2" t="s">
        <v>52</v>
      </c>
      <c r="V174" s="2" t="s">
        <v>52</v>
      </c>
      <c r="W174" s="2" t="s">
        <v>52</v>
      </c>
      <c r="X174" s="2" t="s">
        <v>52</v>
      </c>
      <c r="Y174" s="2" t="s">
        <v>52</v>
      </c>
      <c r="Z174" s="2" t="s">
        <v>52</v>
      </c>
      <c r="AA174" s="2" t="s">
        <v>52</v>
      </c>
      <c r="AB174" s="2" t="s">
        <v>52</v>
      </c>
      <c r="AC174" s="2" t="s">
        <v>52</v>
      </c>
      <c r="AD174" s="2" t="s">
        <v>52</v>
      </c>
      <c r="AE174" s="2" t="s">
        <v>52</v>
      </c>
      <c r="AF174" s="2" t="s">
        <v>52</v>
      </c>
      <c r="AG174" s="2" t="s">
        <v>52</v>
      </c>
      <c r="AH174" s="2" t="s">
        <v>52</v>
      </c>
      <c r="AI174" s="2" t="s">
        <v>52</v>
      </c>
      <c r="AJ174" s="2" t="s">
        <v>52</v>
      </c>
      <c r="AK174" s="2" t="s">
        <v>52</v>
      </c>
      <c r="AL174" s="2" t="s">
        <v>52</v>
      </c>
      <c r="AM174" s="2" t="s">
        <v>52</v>
      </c>
      <c r="AN174" s="2" t="s">
        <v>52</v>
      </c>
      <c r="AO174" s="2" t="s">
        <v>52</v>
      </c>
      <c r="AP174" s="2" t="s">
        <v>52</v>
      </c>
    </row>
    <row r="175" spans="1:42">
      <c r="A175" s="2">
        <v>48</v>
      </c>
      <c r="B175" s="2" t="s">
        <v>984</v>
      </c>
      <c r="C175" s="2" t="s">
        <v>984</v>
      </c>
      <c r="D175" s="2" t="s">
        <v>1137</v>
      </c>
      <c r="E175" s="2" t="s">
        <v>43</v>
      </c>
      <c r="F175" s="2" t="s">
        <v>100</v>
      </c>
      <c r="G175" s="2" t="s">
        <v>43</v>
      </c>
      <c r="H175" s="2" t="s">
        <v>1138</v>
      </c>
      <c r="I175" s="2" t="s">
        <v>1139</v>
      </c>
      <c r="J175" s="2" t="s">
        <v>48</v>
      </c>
      <c r="K175" s="2" t="s">
        <v>52</v>
      </c>
      <c r="L175" s="2" t="s">
        <v>1140</v>
      </c>
      <c r="M175" s="2" t="s">
        <v>51</v>
      </c>
      <c r="N175" s="2" t="s">
        <v>52</v>
      </c>
      <c r="O175" s="2" t="s">
        <v>48</v>
      </c>
      <c r="P175" s="2" t="s">
        <v>52</v>
      </c>
      <c r="Q175" s="2" t="s">
        <v>48</v>
      </c>
      <c r="R175" s="2" t="s">
        <v>52</v>
      </c>
      <c r="S175" s="2" t="s">
        <v>48</v>
      </c>
      <c r="T175" s="2" t="s">
        <v>52</v>
      </c>
      <c r="U175" s="2" t="s">
        <v>48</v>
      </c>
      <c r="V175" s="2" t="s">
        <v>52</v>
      </c>
      <c r="W175" s="2" t="s">
        <v>52</v>
      </c>
      <c r="X175" s="2" t="s">
        <v>52</v>
      </c>
      <c r="Y175" s="2" t="s">
        <v>52</v>
      </c>
      <c r="Z175" s="2" t="s">
        <v>52</v>
      </c>
      <c r="AA175" s="2">
        <v>1</v>
      </c>
      <c r="AB175" s="2" t="s">
        <v>52</v>
      </c>
      <c r="AC175" s="2" t="s">
        <v>52</v>
      </c>
      <c r="AD175" s="2" t="s">
        <v>52</v>
      </c>
      <c r="AE175" s="2" t="s">
        <v>52</v>
      </c>
      <c r="AF175" s="2">
        <v>0</v>
      </c>
      <c r="AG175" s="2" t="s">
        <v>52</v>
      </c>
      <c r="AH175" s="2" t="s">
        <v>52</v>
      </c>
      <c r="AI175" s="2" t="s">
        <v>52</v>
      </c>
      <c r="AJ175" s="2" t="s">
        <v>1141</v>
      </c>
      <c r="AK175" s="2" t="s">
        <v>52</v>
      </c>
      <c r="AL175" s="2" t="s">
        <v>52</v>
      </c>
      <c r="AM175" s="2" t="s">
        <v>48</v>
      </c>
      <c r="AN175" s="2" t="s">
        <v>52</v>
      </c>
      <c r="AO175" s="2" t="s">
        <v>64</v>
      </c>
      <c r="AP175" s="2" t="s">
        <v>52</v>
      </c>
    </row>
    <row r="176" spans="1:42" hidden="1">
      <c r="A176" s="2">
        <v>49</v>
      </c>
      <c r="B176" s="2" t="s">
        <v>984</v>
      </c>
      <c r="C176" s="2" t="s">
        <v>984</v>
      </c>
      <c r="D176" s="2" t="s">
        <v>1142</v>
      </c>
      <c r="E176" s="2" t="s">
        <v>43</v>
      </c>
      <c r="F176" s="2" t="s">
        <v>66</v>
      </c>
      <c r="G176" s="2" t="s">
        <v>43</v>
      </c>
      <c r="H176" s="2" t="s">
        <v>1143</v>
      </c>
      <c r="I176" s="2" t="s">
        <v>1143</v>
      </c>
      <c r="J176" s="2" t="s">
        <v>48</v>
      </c>
      <c r="K176" s="2" t="s">
        <v>1144</v>
      </c>
      <c r="L176" s="2" t="s">
        <v>72</v>
      </c>
      <c r="M176" s="2" t="s">
        <v>121</v>
      </c>
      <c r="N176" s="2" t="s">
        <v>52</v>
      </c>
      <c r="O176" s="2" t="s">
        <v>54</v>
      </c>
      <c r="P176" s="2" t="s">
        <v>52</v>
      </c>
      <c r="Q176" s="2" t="s">
        <v>52</v>
      </c>
      <c r="R176" s="2" t="s">
        <v>52</v>
      </c>
      <c r="S176" s="2" t="s">
        <v>52</v>
      </c>
      <c r="T176" s="2" t="s">
        <v>52</v>
      </c>
      <c r="U176" s="2" t="s">
        <v>52</v>
      </c>
      <c r="V176" s="2" t="s">
        <v>52</v>
      </c>
      <c r="W176" s="2" t="s">
        <v>52</v>
      </c>
      <c r="X176" s="2" t="s">
        <v>52</v>
      </c>
      <c r="Y176" s="2" t="s">
        <v>52</v>
      </c>
      <c r="Z176" s="2" t="s">
        <v>52</v>
      </c>
      <c r="AA176" s="2" t="s">
        <v>52</v>
      </c>
      <c r="AB176" s="2" t="s">
        <v>52</v>
      </c>
      <c r="AC176" s="2" t="s">
        <v>52</v>
      </c>
      <c r="AD176" s="2" t="s">
        <v>52</v>
      </c>
      <c r="AE176" s="2" t="s">
        <v>52</v>
      </c>
      <c r="AF176" s="2" t="s">
        <v>52</v>
      </c>
      <c r="AG176" s="2" t="s">
        <v>52</v>
      </c>
      <c r="AH176" s="2" t="s">
        <v>52</v>
      </c>
      <c r="AI176" s="2" t="s">
        <v>52</v>
      </c>
      <c r="AJ176" s="2" t="s">
        <v>52</v>
      </c>
      <c r="AK176" s="2" t="s">
        <v>52</v>
      </c>
      <c r="AL176" s="2" t="s">
        <v>52</v>
      </c>
      <c r="AM176" s="2" t="s">
        <v>52</v>
      </c>
      <c r="AN176" s="2" t="s">
        <v>52</v>
      </c>
      <c r="AO176" s="2" t="s">
        <v>56</v>
      </c>
      <c r="AP176" s="2" t="s">
        <v>1145</v>
      </c>
    </row>
    <row r="177" spans="1:42" hidden="1">
      <c r="A177" s="2">
        <v>50</v>
      </c>
      <c r="B177" s="2" t="s">
        <v>984</v>
      </c>
      <c r="C177" s="2" t="s">
        <v>984</v>
      </c>
      <c r="D177" s="2" t="s">
        <v>1146</v>
      </c>
      <c r="E177" s="2" t="s">
        <v>43</v>
      </c>
      <c r="F177" s="2" t="s">
        <v>93</v>
      </c>
      <c r="G177" s="2" t="s">
        <v>45</v>
      </c>
      <c r="H177" s="2" t="s">
        <v>1147</v>
      </c>
      <c r="I177" s="2" t="s">
        <v>47</v>
      </c>
      <c r="J177" s="2" t="s">
        <v>54</v>
      </c>
      <c r="K177" s="2" t="s">
        <v>52</v>
      </c>
      <c r="L177" s="2" t="s">
        <v>52</v>
      </c>
      <c r="M177" s="2" t="s">
        <v>52</v>
      </c>
      <c r="N177" s="2" t="s">
        <v>52</v>
      </c>
      <c r="O177" s="2" t="s">
        <v>52</v>
      </c>
      <c r="P177" s="2" t="s">
        <v>52</v>
      </c>
      <c r="Q177" s="2" t="s">
        <v>52</v>
      </c>
      <c r="R177" s="2" t="s">
        <v>52</v>
      </c>
      <c r="S177" s="2" t="s">
        <v>52</v>
      </c>
      <c r="T177" s="2" t="s">
        <v>52</v>
      </c>
      <c r="U177" s="2" t="s">
        <v>52</v>
      </c>
      <c r="V177" s="2" t="s">
        <v>52</v>
      </c>
      <c r="W177" s="2" t="s">
        <v>52</v>
      </c>
      <c r="X177" s="2" t="s">
        <v>52</v>
      </c>
      <c r="Y177" s="2" t="s">
        <v>52</v>
      </c>
      <c r="Z177" s="2" t="s">
        <v>52</v>
      </c>
      <c r="AA177" s="2" t="s">
        <v>52</v>
      </c>
      <c r="AB177" s="2" t="s">
        <v>52</v>
      </c>
      <c r="AC177" s="2" t="s">
        <v>52</v>
      </c>
      <c r="AD177" s="2" t="s">
        <v>52</v>
      </c>
      <c r="AE177" s="2" t="s">
        <v>52</v>
      </c>
      <c r="AF177" s="2" t="s">
        <v>52</v>
      </c>
      <c r="AG177" s="2" t="s">
        <v>52</v>
      </c>
      <c r="AH177" s="2" t="s">
        <v>52</v>
      </c>
      <c r="AI177" s="2" t="s">
        <v>52</v>
      </c>
      <c r="AJ177" s="2" t="s">
        <v>52</v>
      </c>
      <c r="AK177" s="2" t="s">
        <v>52</v>
      </c>
      <c r="AL177" s="2" t="s">
        <v>52</v>
      </c>
      <c r="AM177" s="2" t="s">
        <v>52</v>
      </c>
      <c r="AN177" s="2" t="s">
        <v>52</v>
      </c>
      <c r="AO177" s="2" t="s">
        <v>56</v>
      </c>
      <c r="AP177" s="2" t="s">
        <v>1148</v>
      </c>
    </row>
    <row r="178" spans="1:42">
      <c r="A178" s="2">
        <v>51</v>
      </c>
      <c r="B178" s="2" t="s">
        <v>984</v>
      </c>
      <c r="C178" s="2" t="s">
        <v>984</v>
      </c>
      <c r="D178" s="2" t="s">
        <v>1149</v>
      </c>
      <c r="E178" s="2" t="s">
        <v>43</v>
      </c>
      <c r="F178" s="2" t="s">
        <v>72</v>
      </c>
      <c r="G178" s="2" t="s">
        <v>45</v>
      </c>
      <c r="H178" s="2" t="s">
        <v>1150</v>
      </c>
      <c r="I178" s="2" t="s">
        <v>47</v>
      </c>
      <c r="J178" s="2" t="s">
        <v>48</v>
      </c>
      <c r="K178" s="2" t="s">
        <v>52</v>
      </c>
      <c r="L178" s="2" t="s">
        <v>1151</v>
      </c>
      <c r="M178" s="2" t="s">
        <v>51</v>
      </c>
      <c r="N178" s="2" t="s">
        <v>52</v>
      </c>
      <c r="O178" s="2" t="s">
        <v>121</v>
      </c>
      <c r="P178" s="2" t="s">
        <v>52</v>
      </c>
      <c r="Q178" s="2" t="s">
        <v>48</v>
      </c>
      <c r="R178" s="2" t="s">
        <v>52</v>
      </c>
      <c r="S178" s="2" t="s">
        <v>48</v>
      </c>
      <c r="T178" s="2" t="s">
        <v>52</v>
      </c>
      <c r="U178" s="2" t="s">
        <v>48</v>
      </c>
      <c r="V178" s="2" t="s">
        <v>52</v>
      </c>
      <c r="W178" s="2" t="s">
        <v>52</v>
      </c>
      <c r="X178" s="2">
        <v>1</v>
      </c>
      <c r="Y178" s="2">
        <v>1</v>
      </c>
      <c r="Z178" s="2" t="s">
        <v>52</v>
      </c>
      <c r="AA178" s="2" t="s">
        <v>52</v>
      </c>
      <c r="AB178" s="2" t="s">
        <v>52</v>
      </c>
      <c r="AC178" s="2" t="s">
        <v>52</v>
      </c>
      <c r="AD178" s="2" t="s">
        <v>52</v>
      </c>
      <c r="AE178" s="2" t="s">
        <v>52</v>
      </c>
      <c r="AF178" s="2" t="s">
        <v>52</v>
      </c>
      <c r="AG178" s="2" t="s">
        <v>52</v>
      </c>
      <c r="AH178" s="2" t="s">
        <v>52</v>
      </c>
      <c r="AI178" s="2" t="s">
        <v>52</v>
      </c>
      <c r="AJ178" s="2" t="s">
        <v>52</v>
      </c>
      <c r="AK178" s="2" t="s">
        <v>52</v>
      </c>
      <c r="AL178" s="2" t="s">
        <v>52</v>
      </c>
      <c r="AM178" s="2" t="s">
        <v>380</v>
      </c>
      <c r="AN178" s="2" t="s">
        <v>52</v>
      </c>
      <c r="AO178" s="2" t="s">
        <v>64</v>
      </c>
      <c r="AP178" s="2" t="s">
        <v>1152</v>
      </c>
    </row>
    <row r="179" spans="1:42">
      <c r="A179" s="2">
        <v>53</v>
      </c>
      <c r="B179" s="2" t="s">
        <v>984</v>
      </c>
      <c r="C179" s="2" t="s">
        <v>984</v>
      </c>
      <c r="D179" s="2" t="s">
        <v>1153</v>
      </c>
      <c r="E179" s="2" t="s">
        <v>43</v>
      </c>
      <c r="F179" s="2" t="s">
        <v>66</v>
      </c>
      <c r="G179" s="2" t="s">
        <v>43</v>
      </c>
      <c r="H179" s="2" t="s">
        <v>1154</v>
      </c>
      <c r="I179" s="2" t="s">
        <v>1155</v>
      </c>
      <c r="J179" s="2" t="s">
        <v>48</v>
      </c>
      <c r="K179" s="2" t="s">
        <v>52</v>
      </c>
      <c r="L179" s="2" t="s">
        <v>1156</v>
      </c>
      <c r="M179" s="2" t="s">
        <v>51</v>
      </c>
      <c r="N179" s="2" t="s">
        <v>52</v>
      </c>
      <c r="O179" s="2" t="s">
        <v>48</v>
      </c>
      <c r="P179" s="2" t="s">
        <v>52</v>
      </c>
      <c r="Q179" s="2" t="s">
        <v>48</v>
      </c>
      <c r="R179" s="2" t="s">
        <v>52</v>
      </c>
      <c r="S179" s="2" t="s">
        <v>48</v>
      </c>
      <c r="T179" s="2" t="s">
        <v>52</v>
      </c>
      <c r="U179" s="2" t="s">
        <v>48</v>
      </c>
      <c r="V179" s="2" t="s">
        <v>52</v>
      </c>
      <c r="W179" s="2" t="s">
        <v>52</v>
      </c>
      <c r="X179" s="2">
        <v>1</v>
      </c>
      <c r="Y179" s="2" t="s">
        <v>52</v>
      </c>
      <c r="Z179" s="2" t="s">
        <v>52</v>
      </c>
      <c r="AA179" s="2" t="s">
        <v>52</v>
      </c>
      <c r="AB179" s="2" t="s">
        <v>52</v>
      </c>
      <c r="AC179" s="2" t="s">
        <v>52</v>
      </c>
      <c r="AD179" s="2" t="s">
        <v>52</v>
      </c>
      <c r="AE179" s="2" t="s">
        <v>52</v>
      </c>
      <c r="AF179" s="2" t="s">
        <v>52</v>
      </c>
      <c r="AG179" s="2" t="s">
        <v>52</v>
      </c>
      <c r="AH179" s="2" t="s">
        <v>52</v>
      </c>
      <c r="AI179" s="2">
        <v>1</v>
      </c>
      <c r="AJ179" s="2" t="s">
        <v>52</v>
      </c>
      <c r="AK179" s="2" t="s">
        <v>113</v>
      </c>
      <c r="AL179" s="2" t="s">
        <v>52</v>
      </c>
      <c r="AM179" s="2" t="s">
        <v>380</v>
      </c>
      <c r="AN179" s="2" t="s">
        <v>52</v>
      </c>
      <c r="AO179" s="2" t="s">
        <v>64</v>
      </c>
      <c r="AP179" s="2" t="s">
        <v>52</v>
      </c>
    </row>
    <row r="180" spans="1:42" hidden="1">
      <c r="A180" s="2">
        <v>54</v>
      </c>
      <c r="B180" s="2" t="s">
        <v>984</v>
      </c>
      <c r="C180" s="2" t="s">
        <v>984</v>
      </c>
      <c r="D180" s="2" t="s">
        <v>1157</v>
      </c>
      <c r="E180" s="2" t="s">
        <v>43</v>
      </c>
      <c r="F180" s="2" t="s">
        <v>93</v>
      </c>
      <c r="G180" s="2" t="s">
        <v>45</v>
      </c>
      <c r="H180" s="2" t="s">
        <v>1158</v>
      </c>
      <c r="I180" s="2" t="s">
        <v>47</v>
      </c>
      <c r="J180" s="2" t="s">
        <v>54</v>
      </c>
      <c r="K180" s="2" t="s">
        <v>52</v>
      </c>
      <c r="L180" s="2" t="s">
        <v>52</v>
      </c>
      <c r="M180" s="2" t="s">
        <v>52</v>
      </c>
      <c r="N180" s="2" t="s">
        <v>52</v>
      </c>
      <c r="O180" s="2" t="s">
        <v>52</v>
      </c>
      <c r="P180" s="2" t="s">
        <v>52</v>
      </c>
      <c r="Q180" s="2" t="s">
        <v>52</v>
      </c>
      <c r="R180" s="2" t="s">
        <v>52</v>
      </c>
      <c r="S180" s="2" t="s">
        <v>52</v>
      </c>
      <c r="T180" s="2" t="s">
        <v>52</v>
      </c>
      <c r="U180" s="2" t="s">
        <v>52</v>
      </c>
      <c r="V180" s="2" t="s">
        <v>52</v>
      </c>
      <c r="W180" s="2" t="s">
        <v>52</v>
      </c>
      <c r="X180" s="2" t="s">
        <v>52</v>
      </c>
      <c r="Y180" s="2" t="s">
        <v>52</v>
      </c>
      <c r="Z180" s="2" t="s">
        <v>52</v>
      </c>
      <c r="AA180" s="2" t="s">
        <v>52</v>
      </c>
      <c r="AB180" s="2" t="s">
        <v>52</v>
      </c>
      <c r="AC180" s="2" t="s">
        <v>52</v>
      </c>
      <c r="AD180" s="2" t="s">
        <v>52</v>
      </c>
      <c r="AE180" s="2" t="s">
        <v>52</v>
      </c>
      <c r="AF180" s="2" t="s">
        <v>52</v>
      </c>
      <c r="AG180" s="2" t="s">
        <v>52</v>
      </c>
      <c r="AH180" s="2" t="s">
        <v>52</v>
      </c>
      <c r="AI180" s="2" t="s">
        <v>52</v>
      </c>
      <c r="AJ180" s="2" t="s">
        <v>52</v>
      </c>
      <c r="AK180" s="2" t="s">
        <v>52</v>
      </c>
      <c r="AL180" s="2" t="s">
        <v>52</v>
      </c>
      <c r="AM180" s="2" t="s">
        <v>52</v>
      </c>
      <c r="AN180" s="2" t="s">
        <v>52</v>
      </c>
      <c r="AO180" s="2" t="s">
        <v>56</v>
      </c>
      <c r="AP180" s="2" t="s">
        <v>1159</v>
      </c>
    </row>
    <row r="181" spans="1:42">
      <c r="A181" s="2">
        <v>55</v>
      </c>
      <c r="B181" s="2" t="s">
        <v>984</v>
      </c>
      <c r="C181" s="2" t="s">
        <v>984</v>
      </c>
      <c r="D181" s="2" t="s">
        <v>1160</v>
      </c>
      <c r="E181" s="2" t="s">
        <v>43</v>
      </c>
      <c r="F181" s="2" t="s">
        <v>93</v>
      </c>
      <c r="G181" s="2" t="s">
        <v>45</v>
      </c>
      <c r="H181" s="2" t="s">
        <v>1161</v>
      </c>
      <c r="I181" s="2" t="s">
        <v>47</v>
      </c>
      <c r="J181" s="2" t="s">
        <v>48</v>
      </c>
      <c r="K181" s="2" t="s">
        <v>1162</v>
      </c>
      <c r="L181" s="2" t="s">
        <v>1163</v>
      </c>
      <c r="M181" s="2" t="s">
        <v>51</v>
      </c>
      <c r="N181" s="2" t="s">
        <v>52</v>
      </c>
      <c r="O181" s="2" t="s">
        <v>48</v>
      </c>
      <c r="P181" s="2" t="s">
        <v>52</v>
      </c>
      <c r="Q181" s="2" t="s">
        <v>48</v>
      </c>
      <c r="R181" s="2" t="s">
        <v>52</v>
      </c>
      <c r="S181" s="2" t="s">
        <v>48</v>
      </c>
      <c r="T181" s="2" t="s">
        <v>52</v>
      </c>
      <c r="U181" s="2" t="s">
        <v>48</v>
      </c>
      <c r="V181" s="2" t="s">
        <v>52</v>
      </c>
      <c r="W181" s="2" t="s">
        <v>52</v>
      </c>
      <c r="X181" s="2" t="s">
        <v>52</v>
      </c>
      <c r="Y181" s="2" t="s">
        <v>52</v>
      </c>
      <c r="Z181" s="2" t="s">
        <v>52</v>
      </c>
      <c r="AA181" s="2">
        <v>1</v>
      </c>
      <c r="AB181" s="2" t="s">
        <v>52</v>
      </c>
      <c r="AC181" s="2" t="s">
        <v>52</v>
      </c>
      <c r="AD181" s="2" t="s">
        <v>52</v>
      </c>
      <c r="AE181" s="2" t="s">
        <v>52</v>
      </c>
      <c r="AF181" s="2" t="s">
        <v>52</v>
      </c>
      <c r="AG181" s="2" t="s">
        <v>52</v>
      </c>
      <c r="AH181" s="2" t="s">
        <v>52</v>
      </c>
      <c r="AI181" s="2" t="s">
        <v>52</v>
      </c>
      <c r="AJ181" s="2" t="s">
        <v>52</v>
      </c>
      <c r="AK181" s="2" t="s">
        <v>52</v>
      </c>
      <c r="AL181" s="2" t="s">
        <v>52</v>
      </c>
      <c r="AM181" s="2" t="s">
        <v>48</v>
      </c>
      <c r="AN181" s="2" t="s">
        <v>52</v>
      </c>
      <c r="AO181" s="2" t="s">
        <v>64</v>
      </c>
      <c r="AP181" s="2" t="s">
        <v>1164</v>
      </c>
    </row>
    <row r="182" spans="1:42" hidden="1">
      <c r="A182" s="2">
        <v>56</v>
      </c>
      <c r="B182" s="2" t="s">
        <v>984</v>
      </c>
      <c r="C182" s="2" t="s">
        <v>984</v>
      </c>
      <c r="D182" s="2" t="s">
        <v>1165</v>
      </c>
      <c r="E182" s="2" t="s">
        <v>43</v>
      </c>
      <c r="F182" s="2" t="s">
        <v>93</v>
      </c>
      <c r="G182" s="2" t="s">
        <v>45</v>
      </c>
      <c r="H182" s="2" t="s">
        <v>1166</v>
      </c>
      <c r="I182" s="2" t="s">
        <v>47</v>
      </c>
      <c r="J182" s="2" t="s">
        <v>48</v>
      </c>
      <c r="K182" s="2" t="s">
        <v>52</v>
      </c>
      <c r="L182" s="2" t="s">
        <v>1167</v>
      </c>
      <c r="M182" s="2" t="s">
        <v>121</v>
      </c>
      <c r="N182" s="2" t="s">
        <v>52</v>
      </c>
      <c r="O182" s="2" t="s">
        <v>48</v>
      </c>
      <c r="P182" s="2" t="s">
        <v>52</v>
      </c>
      <c r="Q182" s="2" t="s">
        <v>121</v>
      </c>
      <c r="R182" s="2" t="s">
        <v>52</v>
      </c>
      <c r="S182" s="2" t="s">
        <v>154</v>
      </c>
      <c r="T182" s="2" t="s">
        <v>1168</v>
      </c>
      <c r="U182" s="2" t="s">
        <v>52</v>
      </c>
      <c r="V182" s="2" t="s">
        <v>52</v>
      </c>
      <c r="W182" s="2" t="s">
        <v>52</v>
      </c>
      <c r="X182" s="2" t="s">
        <v>52</v>
      </c>
      <c r="Y182" s="2" t="s">
        <v>52</v>
      </c>
      <c r="Z182" s="2" t="s">
        <v>52</v>
      </c>
      <c r="AA182" s="2" t="s">
        <v>52</v>
      </c>
      <c r="AB182" s="2" t="s">
        <v>52</v>
      </c>
      <c r="AC182" s="2" t="s">
        <v>52</v>
      </c>
      <c r="AD182" s="2" t="s">
        <v>52</v>
      </c>
      <c r="AE182" s="2" t="s">
        <v>52</v>
      </c>
      <c r="AF182" s="2" t="s">
        <v>52</v>
      </c>
      <c r="AG182" s="2" t="s">
        <v>52</v>
      </c>
      <c r="AH182" s="2" t="s">
        <v>52</v>
      </c>
      <c r="AI182" s="2" t="s">
        <v>52</v>
      </c>
      <c r="AJ182" s="2" t="s">
        <v>52</v>
      </c>
      <c r="AK182" s="2" t="s">
        <v>52</v>
      </c>
      <c r="AL182" s="2" t="s">
        <v>52</v>
      </c>
      <c r="AM182" s="2" t="s">
        <v>52</v>
      </c>
      <c r="AN182" s="2" t="s">
        <v>52</v>
      </c>
      <c r="AO182" s="2" t="s">
        <v>52</v>
      </c>
      <c r="AP182" s="2" t="s">
        <v>52</v>
      </c>
    </row>
    <row r="183" spans="1:42">
      <c r="A183" s="2">
        <v>57</v>
      </c>
      <c r="B183" s="2" t="s">
        <v>984</v>
      </c>
      <c r="C183" s="2" t="s">
        <v>984</v>
      </c>
      <c r="D183" s="2" t="s">
        <v>1169</v>
      </c>
      <c r="E183" s="2" t="s">
        <v>43</v>
      </c>
      <c r="F183" s="2" t="s">
        <v>59</v>
      </c>
      <c r="G183" s="2" t="s">
        <v>45</v>
      </c>
      <c r="H183" s="2" t="s">
        <v>1170</v>
      </c>
      <c r="I183" s="2" t="s">
        <v>47</v>
      </c>
      <c r="J183" s="2" t="s">
        <v>48</v>
      </c>
      <c r="K183" s="2" t="s">
        <v>52</v>
      </c>
      <c r="L183" s="2" t="s">
        <v>1171</v>
      </c>
      <c r="M183" s="2" t="s">
        <v>51</v>
      </c>
      <c r="N183" s="2" t="s">
        <v>52</v>
      </c>
      <c r="O183" s="2" t="s">
        <v>48</v>
      </c>
      <c r="P183" s="2" t="s">
        <v>52</v>
      </c>
      <c r="Q183" s="2" t="s">
        <v>48</v>
      </c>
      <c r="R183" s="2" t="s">
        <v>52</v>
      </c>
      <c r="S183" s="2" t="s">
        <v>48</v>
      </c>
      <c r="T183" s="2" t="s">
        <v>52</v>
      </c>
      <c r="U183" s="2" t="s">
        <v>48</v>
      </c>
      <c r="V183" s="2" t="s">
        <v>52</v>
      </c>
      <c r="W183" s="2" t="s">
        <v>52</v>
      </c>
      <c r="X183" s="2" t="s">
        <v>52</v>
      </c>
      <c r="Y183" s="2" t="s">
        <v>52</v>
      </c>
      <c r="Z183" s="2" t="s">
        <v>52</v>
      </c>
      <c r="AA183" s="2" t="s">
        <v>52</v>
      </c>
      <c r="AB183" s="2" t="s">
        <v>52</v>
      </c>
      <c r="AC183" s="2" t="s">
        <v>52</v>
      </c>
      <c r="AD183" s="2" t="s">
        <v>52</v>
      </c>
      <c r="AE183" s="2" t="s">
        <v>52</v>
      </c>
      <c r="AF183" s="2">
        <v>0</v>
      </c>
      <c r="AG183" s="2" t="s">
        <v>52</v>
      </c>
      <c r="AH183" s="2">
        <v>1</v>
      </c>
      <c r="AI183" s="2" t="s">
        <v>52</v>
      </c>
      <c r="AJ183" s="2" t="s">
        <v>390</v>
      </c>
      <c r="AK183" s="2" t="s">
        <v>52</v>
      </c>
      <c r="AL183" s="2" t="s">
        <v>52</v>
      </c>
      <c r="AM183" s="2" t="s">
        <v>48</v>
      </c>
      <c r="AN183" s="2" t="s">
        <v>52</v>
      </c>
      <c r="AO183" s="2" t="s">
        <v>64</v>
      </c>
      <c r="AP183" s="2" t="s">
        <v>52</v>
      </c>
    </row>
    <row r="184" spans="1:42">
      <c r="A184" s="2">
        <v>58</v>
      </c>
      <c r="B184" s="2" t="s">
        <v>984</v>
      </c>
      <c r="C184" s="2" t="s">
        <v>984</v>
      </c>
      <c r="D184" s="2" t="s">
        <v>1172</v>
      </c>
      <c r="E184" s="2" t="s">
        <v>43</v>
      </c>
      <c r="F184" s="2" t="s">
        <v>93</v>
      </c>
      <c r="G184" s="2" t="s">
        <v>45</v>
      </c>
      <c r="H184" s="2" t="s">
        <v>1173</v>
      </c>
      <c r="I184" s="2" t="s">
        <v>47</v>
      </c>
      <c r="J184" s="2" t="s">
        <v>48</v>
      </c>
      <c r="K184" s="2" t="s">
        <v>52</v>
      </c>
      <c r="L184" s="2" t="s">
        <v>1174</v>
      </c>
      <c r="M184" s="2" t="s">
        <v>51</v>
      </c>
      <c r="N184" s="2" t="s">
        <v>52</v>
      </c>
      <c r="O184" s="2" t="s">
        <v>48</v>
      </c>
      <c r="P184" s="2" t="s">
        <v>52</v>
      </c>
      <c r="Q184" s="2" t="s">
        <v>48</v>
      </c>
      <c r="R184" s="2" t="s">
        <v>52</v>
      </c>
      <c r="S184" s="2" t="s">
        <v>48</v>
      </c>
      <c r="T184" s="2" t="s">
        <v>52</v>
      </c>
      <c r="U184" s="2" t="s">
        <v>48</v>
      </c>
      <c r="V184" s="2" t="s">
        <v>52</v>
      </c>
      <c r="W184" s="2" t="s">
        <v>52</v>
      </c>
      <c r="X184" s="2" t="s">
        <v>52</v>
      </c>
      <c r="Y184" s="2" t="s">
        <v>52</v>
      </c>
      <c r="Z184" s="2" t="s">
        <v>52</v>
      </c>
      <c r="AA184" s="2" t="s">
        <v>52</v>
      </c>
      <c r="AB184" s="2" t="s">
        <v>52</v>
      </c>
      <c r="AC184" s="2" t="s">
        <v>52</v>
      </c>
      <c r="AD184" s="2" t="s">
        <v>52</v>
      </c>
      <c r="AE184" s="2" t="s">
        <v>52</v>
      </c>
      <c r="AF184" s="2">
        <v>1</v>
      </c>
      <c r="AG184" s="2" t="s">
        <v>52</v>
      </c>
      <c r="AH184" s="2">
        <v>1</v>
      </c>
      <c r="AI184" s="2" t="s">
        <v>52</v>
      </c>
      <c r="AJ184" s="2" t="s">
        <v>52</v>
      </c>
      <c r="AK184" s="2" t="s">
        <v>113</v>
      </c>
      <c r="AL184" s="2" t="s">
        <v>52</v>
      </c>
      <c r="AM184" s="2" t="s">
        <v>48</v>
      </c>
      <c r="AN184" s="2" t="s">
        <v>52</v>
      </c>
      <c r="AO184" s="2" t="s">
        <v>64</v>
      </c>
      <c r="AP184" s="2" t="s">
        <v>52</v>
      </c>
    </row>
    <row r="185" spans="1:42" hidden="1">
      <c r="A185" s="2">
        <v>59</v>
      </c>
      <c r="B185" s="2" t="s">
        <v>984</v>
      </c>
      <c r="C185" s="2" t="s">
        <v>984</v>
      </c>
      <c r="D185" s="2" t="s">
        <v>1175</v>
      </c>
      <c r="E185" s="2" t="s">
        <v>43</v>
      </c>
      <c r="F185" s="2" t="s">
        <v>66</v>
      </c>
      <c r="G185" s="2" t="s">
        <v>43</v>
      </c>
      <c r="H185" s="2" t="s">
        <v>1176</v>
      </c>
      <c r="I185" s="2" t="s">
        <v>1177</v>
      </c>
      <c r="J185" s="2" t="s">
        <v>54</v>
      </c>
      <c r="K185" s="2" t="s">
        <v>52</v>
      </c>
      <c r="L185" s="2" t="s">
        <v>52</v>
      </c>
      <c r="M185" s="2" t="s">
        <v>52</v>
      </c>
      <c r="N185" s="2" t="s">
        <v>52</v>
      </c>
      <c r="O185" s="2" t="s">
        <v>52</v>
      </c>
      <c r="P185" s="2" t="s">
        <v>52</v>
      </c>
      <c r="Q185" s="2" t="s">
        <v>52</v>
      </c>
      <c r="R185" s="2" t="s">
        <v>52</v>
      </c>
      <c r="S185" s="2" t="s">
        <v>52</v>
      </c>
      <c r="T185" s="2" t="s">
        <v>52</v>
      </c>
      <c r="U185" s="2" t="s">
        <v>52</v>
      </c>
      <c r="V185" s="2" t="s">
        <v>52</v>
      </c>
      <c r="W185" s="2" t="s">
        <v>52</v>
      </c>
      <c r="X185" s="2" t="s">
        <v>52</v>
      </c>
      <c r="Y185" s="2" t="s">
        <v>52</v>
      </c>
      <c r="Z185" s="2" t="s">
        <v>52</v>
      </c>
      <c r="AA185" s="2" t="s">
        <v>52</v>
      </c>
      <c r="AB185" s="2" t="s">
        <v>52</v>
      </c>
      <c r="AC185" s="2" t="s">
        <v>52</v>
      </c>
      <c r="AD185" s="2" t="s">
        <v>52</v>
      </c>
      <c r="AE185" s="2" t="s">
        <v>52</v>
      </c>
      <c r="AF185" s="2" t="s">
        <v>52</v>
      </c>
      <c r="AG185" s="2" t="s">
        <v>52</v>
      </c>
      <c r="AH185" s="2" t="s">
        <v>52</v>
      </c>
      <c r="AI185" s="2" t="s">
        <v>52</v>
      </c>
      <c r="AJ185" s="2" t="s">
        <v>52</v>
      </c>
      <c r="AK185" s="2" t="s">
        <v>52</v>
      </c>
      <c r="AL185" s="2" t="s">
        <v>52</v>
      </c>
      <c r="AM185" s="2" t="s">
        <v>52</v>
      </c>
      <c r="AN185" s="2" t="s">
        <v>52</v>
      </c>
      <c r="AO185" s="2" t="s">
        <v>56</v>
      </c>
      <c r="AP185" s="2" t="s">
        <v>1178</v>
      </c>
    </row>
    <row r="186" spans="1:42">
      <c r="A186" s="2">
        <v>60</v>
      </c>
      <c r="B186" s="2" t="s">
        <v>984</v>
      </c>
      <c r="C186" s="2" t="s">
        <v>984</v>
      </c>
      <c r="D186" s="2" t="s">
        <v>1179</v>
      </c>
      <c r="E186" s="2" t="s">
        <v>43</v>
      </c>
      <c r="F186" s="2" t="s">
        <v>93</v>
      </c>
      <c r="G186" s="2" t="s">
        <v>45</v>
      </c>
      <c r="H186" s="2" t="s">
        <v>1180</v>
      </c>
      <c r="I186" s="2" t="s">
        <v>47</v>
      </c>
      <c r="J186" s="2" t="s">
        <v>48</v>
      </c>
      <c r="K186" s="2" t="s">
        <v>52</v>
      </c>
      <c r="L186" s="2" t="s">
        <v>1181</v>
      </c>
      <c r="M186" s="2" t="s">
        <v>51</v>
      </c>
      <c r="N186" s="2" t="s">
        <v>52</v>
      </c>
      <c r="O186" s="2" t="s">
        <v>48</v>
      </c>
      <c r="P186" s="2" t="s">
        <v>52</v>
      </c>
      <c r="Q186" s="2" t="s">
        <v>48</v>
      </c>
      <c r="R186" s="2" t="s">
        <v>52</v>
      </c>
      <c r="S186" s="2" t="s">
        <v>48</v>
      </c>
      <c r="T186" s="2" t="s">
        <v>52</v>
      </c>
      <c r="U186" s="2" t="s">
        <v>48</v>
      </c>
      <c r="V186" s="2" t="s">
        <v>52</v>
      </c>
      <c r="W186" s="2" t="s">
        <v>52</v>
      </c>
      <c r="X186" s="2" t="s">
        <v>52</v>
      </c>
      <c r="Y186" s="2" t="s">
        <v>52</v>
      </c>
      <c r="Z186" s="2" t="s">
        <v>52</v>
      </c>
      <c r="AA186" s="2" t="s">
        <v>52</v>
      </c>
      <c r="AB186" s="2" t="s">
        <v>52</v>
      </c>
      <c r="AC186" s="2" t="s">
        <v>52</v>
      </c>
      <c r="AD186" s="2" t="s">
        <v>52</v>
      </c>
      <c r="AE186" s="2" t="s">
        <v>52</v>
      </c>
      <c r="AF186" s="2">
        <v>0</v>
      </c>
      <c r="AG186" s="2" t="s">
        <v>52</v>
      </c>
      <c r="AH186" s="2">
        <v>1</v>
      </c>
      <c r="AI186" s="2" t="s">
        <v>52</v>
      </c>
      <c r="AJ186" s="2" t="s">
        <v>390</v>
      </c>
      <c r="AK186" s="2" t="s">
        <v>52</v>
      </c>
      <c r="AL186" s="2" t="s">
        <v>52</v>
      </c>
      <c r="AM186" s="2" t="s">
        <v>48</v>
      </c>
      <c r="AN186" s="2" t="s">
        <v>52</v>
      </c>
      <c r="AO186" s="2" t="s">
        <v>64</v>
      </c>
      <c r="AP186" s="2" t="s">
        <v>52</v>
      </c>
    </row>
    <row r="187" spans="1:42" hidden="1">
      <c r="A187" s="2">
        <v>61</v>
      </c>
      <c r="B187" s="2" t="s">
        <v>984</v>
      </c>
      <c r="C187" s="2" t="s">
        <v>984</v>
      </c>
      <c r="D187" s="2" t="s">
        <v>1182</v>
      </c>
      <c r="E187" s="2" t="s">
        <v>43</v>
      </c>
      <c r="F187" s="2" t="s">
        <v>72</v>
      </c>
      <c r="G187" s="2" t="s">
        <v>45</v>
      </c>
      <c r="H187" s="2" t="s">
        <v>1183</v>
      </c>
      <c r="I187" s="2" t="s">
        <v>47</v>
      </c>
      <c r="J187" s="2" t="s">
        <v>48</v>
      </c>
      <c r="K187" s="2" t="s">
        <v>52</v>
      </c>
      <c r="L187" s="2" t="s">
        <v>72</v>
      </c>
      <c r="M187" s="2" t="s">
        <v>51</v>
      </c>
      <c r="N187" s="2" t="s">
        <v>52</v>
      </c>
      <c r="O187" s="2" t="s">
        <v>54</v>
      </c>
      <c r="P187" s="2" t="s">
        <v>52</v>
      </c>
      <c r="Q187" s="2" t="s">
        <v>52</v>
      </c>
      <c r="R187" s="2" t="s">
        <v>52</v>
      </c>
      <c r="S187" s="2" t="s">
        <v>52</v>
      </c>
      <c r="T187" s="2" t="s">
        <v>52</v>
      </c>
      <c r="U187" s="2" t="s">
        <v>52</v>
      </c>
      <c r="V187" s="2" t="s">
        <v>52</v>
      </c>
      <c r="W187" s="2" t="s">
        <v>52</v>
      </c>
      <c r="X187" s="2" t="s">
        <v>52</v>
      </c>
      <c r="Y187" s="2" t="s">
        <v>52</v>
      </c>
      <c r="Z187" s="2" t="s">
        <v>52</v>
      </c>
      <c r="AA187" s="2" t="s">
        <v>52</v>
      </c>
      <c r="AB187" s="2" t="s">
        <v>52</v>
      </c>
      <c r="AC187" s="2" t="s">
        <v>52</v>
      </c>
      <c r="AD187" s="2" t="s">
        <v>52</v>
      </c>
      <c r="AE187" s="2" t="s">
        <v>52</v>
      </c>
      <c r="AF187" s="2" t="s">
        <v>52</v>
      </c>
      <c r="AG187" s="2" t="s">
        <v>52</v>
      </c>
      <c r="AH187" s="2" t="s">
        <v>52</v>
      </c>
      <c r="AI187" s="2" t="s">
        <v>52</v>
      </c>
      <c r="AJ187" s="2" t="s">
        <v>52</v>
      </c>
      <c r="AK187" s="2" t="s">
        <v>52</v>
      </c>
      <c r="AL187" s="2" t="s">
        <v>52</v>
      </c>
      <c r="AM187" s="2" t="s">
        <v>52</v>
      </c>
      <c r="AN187" s="2" t="s">
        <v>52</v>
      </c>
      <c r="AO187" s="2" t="s">
        <v>56</v>
      </c>
      <c r="AP187" s="2" t="s">
        <v>1184</v>
      </c>
    </row>
    <row r="188" spans="1:42" hidden="1">
      <c r="A188" s="2">
        <v>62</v>
      </c>
      <c r="B188" s="2" t="s">
        <v>984</v>
      </c>
      <c r="C188" s="2" t="s">
        <v>984</v>
      </c>
      <c r="D188" s="2" t="s">
        <v>1185</v>
      </c>
      <c r="E188" s="2" t="s">
        <v>43</v>
      </c>
      <c r="F188" s="2" t="s">
        <v>72</v>
      </c>
      <c r="G188" s="2" t="s">
        <v>45</v>
      </c>
      <c r="H188" s="2" t="s">
        <v>1186</v>
      </c>
      <c r="I188" s="2" t="s">
        <v>47</v>
      </c>
      <c r="J188" s="2" t="s">
        <v>54</v>
      </c>
      <c r="K188" s="2" t="s">
        <v>52</v>
      </c>
      <c r="L188" s="2" t="s">
        <v>52</v>
      </c>
      <c r="M188" s="2" t="s">
        <v>52</v>
      </c>
      <c r="N188" s="2" t="s">
        <v>52</v>
      </c>
      <c r="O188" s="2" t="s">
        <v>52</v>
      </c>
      <c r="P188" s="2" t="s">
        <v>52</v>
      </c>
      <c r="Q188" s="2" t="s">
        <v>52</v>
      </c>
      <c r="R188" s="2" t="s">
        <v>52</v>
      </c>
      <c r="S188" s="2" t="s">
        <v>52</v>
      </c>
      <c r="T188" s="2" t="s">
        <v>52</v>
      </c>
      <c r="U188" s="2" t="s">
        <v>52</v>
      </c>
      <c r="V188" s="2" t="s">
        <v>52</v>
      </c>
      <c r="W188" s="2" t="s">
        <v>52</v>
      </c>
      <c r="X188" s="2" t="s">
        <v>52</v>
      </c>
      <c r="Y188" s="2" t="s">
        <v>52</v>
      </c>
      <c r="Z188" s="2" t="s">
        <v>52</v>
      </c>
      <c r="AA188" s="2" t="s">
        <v>52</v>
      </c>
      <c r="AB188" s="2" t="s">
        <v>52</v>
      </c>
      <c r="AC188" s="2" t="s">
        <v>52</v>
      </c>
      <c r="AD188" s="2" t="s">
        <v>52</v>
      </c>
      <c r="AE188" s="2" t="s">
        <v>52</v>
      </c>
      <c r="AF188" s="2" t="s">
        <v>52</v>
      </c>
      <c r="AG188" s="2" t="s">
        <v>52</v>
      </c>
      <c r="AH188" s="2" t="s">
        <v>52</v>
      </c>
      <c r="AI188" s="2" t="s">
        <v>52</v>
      </c>
      <c r="AJ188" s="2" t="s">
        <v>52</v>
      </c>
      <c r="AK188" s="2" t="s">
        <v>52</v>
      </c>
      <c r="AL188" s="2" t="s">
        <v>52</v>
      </c>
      <c r="AM188" s="2" t="s">
        <v>52</v>
      </c>
      <c r="AN188" s="2" t="s">
        <v>52</v>
      </c>
      <c r="AO188" s="2" t="s">
        <v>56</v>
      </c>
      <c r="AP188" s="2" t="s">
        <v>1187</v>
      </c>
    </row>
    <row r="189" spans="1:42">
      <c r="A189" s="2">
        <v>63</v>
      </c>
      <c r="B189" s="2" t="s">
        <v>984</v>
      </c>
      <c r="C189" s="2" t="s">
        <v>984</v>
      </c>
      <c r="D189" s="2" t="s">
        <v>1188</v>
      </c>
      <c r="E189" s="2" t="s">
        <v>43</v>
      </c>
      <c r="F189" s="2" t="s">
        <v>77</v>
      </c>
      <c r="G189" s="2" t="s">
        <v>45</v>
      </c>
      <c r="H189" s="2" t="s">
        <v>1189</v>
      </c>
      <c r="I189" s="2" t="s">
        <v>47</v>
      </c>
      <c r="J189" s="2" t="s">
        <v>48</v>
      </c>
      <c r="K189" s="2" t="s">
        <v>52</v>
      </c>
      <c r="L189" s="2" t="s">
        <v>1190</v>
      </c>
      <c r="M189" s="2" t="s">
        <v>51</v>
      </c>
      <c r="N189" s="2" t="s">
        <v>52</v>
      </c>
      <c r="O189" s="2" t="s">
        <v>48</v>
      </c>
      <c r="P189" s="2" t="s">
        <v>52</v>
      </c>
      <c r="Q189" s="2" t="s">
        <v>48</v>
      </c>
      <c r="R189" s="2" t="s">
        <v>52</v>
      </c>
      <c r="S189" s="2" t="s">
        <v>48</v>
      </c>
      <c r="T189" s="2" t="s">
        <v>52</v>
      </c>
      <c r="U189" s="2" t="s">
        <v>48</v>
      </c>
      <c r="V189" s="2" t="s">
        <v>52</v>
      </c>
      <c r="W189" s="2" t="s">
        <v>52</v>
      </c>
      <c r="X189" s="2" t="s">
        <v>52</v>
      </c>
      <c r="Y189" s="2" t="s">
        <v>52</v>
      </c>
      <c r="Z189" s="2" t="s">
        <v>52</v>
      </c>
      <c r="AA189" s="2" t="s">
        <v>52</v>
      </c>
      <c r="AB189" s="2" t="s">
        <v>52</v>
      </c>
      <c r="AC189" s="2" t="s">
        <v>52</v>
      </c>
      <c r="AD189" s="2" t="s">
        <v>52</v>
      </c>
      <c r="AE189" s="2">
        <v>1</v>
      </c>
      <c r="AF189" s="2" t="s">
        <v>52</v>
      </c>
      <c r="AG189" s="2">
        <v>1</v>
      </c>
      <c r="AH189" s="2" t="s">
        <v>52</v>
      </c>
      <c r="AI189" s="2" t="s">
        <v>52</v>
      </c>
      <c r="AJ189" s="2" t="s">
        <v>52</v>
      </c>
      <c r="AK189" s="2" t="s">
        <v>52</v>
      </c>
      <c r="AL189" s="2" t="s">
        <v>52</v>
      </c>
      <c r="AM189" s="2" t="s">
        <v>380</v>
      </c>
      <c r="AN189" s="2" t="s">
        <v>52</v>
      </c>
      <c r="AO189" s="2" t="s">
        <v>64</v>
      </c>
      <c r="AP189" s="2" t="s">
        <v>52</v>
      </c>
    </row>
    <row r="190" spans="1:42">
      <c r="A190" s="2">
        <v>64</v>
      </c>
      <c r="B190" s="2" t="s">
        <v>984</v>
      </c>
      <c r="C190" s="2" t="s">
        <v>984</v>
      </c>
      <c r="D190" s="2" t="s">
        <v>1191</v>
      </c>
      <c r="E190" s="2" t="s">
        <v>43</v>
      </c>
      <c r="F190" s="2" t="s">
        <v>72</v>
      </c>
      <c r="G190" s="2" t="s">
        <v>45</v>
      </c>
      <c r="H190" s="2" t="s">
        <v>1192</v>
      </c>
      <c r="I190" s="2" t="s">
        <v>47</v>
      </c>
      <c r="J190" s="2" t="s">
        <v>48</v>
      </c>
      <c r="K190" s="2" t="s">
        <v>52</v>
      </c>
      <c r="L190" s="2" t="s">
        <v>943</v>
      </c>
      <c r="M190" s="2" t="s">
        <v>51</v>
      </c>
      <c r="N190" s="2" t="s">
        <v>1193</v>
      </c>
      <c r="O190" s="2" t="s">
        <v>48</v>
      </c>
      <c r="P190" s="2" t="s">
        <v>52</v>
      </c>
      <c r="Q190" s="2" t="s">
        <v>48</v>
      </c>
      <c r="R190" s="2" t="s">
        <v>52</v>
      </c>
      <c r="S190" s="2" t="s">
        <v>48</v>
      </c>
      <c r="T190" s="2" t="s">
        <v>52</v>
      </c>
      <c r="U190" s="2" t="s">
        <v>544</v>
      </c>
      <c r="V190" s="2" t="s">
        <v>1194</v>
      </c>
      <c r="W190" s="2" t="s">
        <v>52</v>
      </c>
      <c r="X190" s="2" t="s">
        <v>52</v>
      </c>
      <c r="Y190" s="2" t="s">
        <v>52</v>
      </c>
      <c r="Z190" s="2" t="s">
        <v>52</v>
      </c>
      <c r="AA190" s="2" t="s">
        <v>52</v>
      </c>
      <c r="AB190" s="2" t="s">
        <v>52</v>
      </c>
      <c r="AC190" s="2" t="s">
        <v>52</v>
      </c>
      <c r="AD190" s="2" t="s">
        <v>52</v>
      </c>
      <c r="AE190" s="2" t="s">
        <v>52</v>
      </c>
      <c r="AF190" s="2" t="s">
        <v>52</v>
      </c>
      <c r="AG190" s="2" t="s">
        <v>52</v>
      </c>
      <c r="AH190" s="2" t="s">
        <v>52</v>
      </c>
      <c r="AI190" s="2" t="s">
        <v>52</v>
      </c>
      <c r="AJ190" s="2" t="s">
        <v>52</v>
      </c>
      <c r="AK190" s="2" t="s">
        <v>52</v>
      </c>
      <c r="AL190" s="2" t="s">
        <v>52</v>
      </c>
      <c r="AM190" s="2" t="s">
        <v>380</v>
      </c>
      <c r="AN190" s="2" t="s">
        <v>52</v>
      </c>
      <c r="AO190" s="2" t="s">
        <v>64</v>
      </c>
      <c r="AP190" s="2" t="s">
        <v>52</v>
      </c>
    </row>
    <row r="191" spans="1:42">
      <c r="A191" s="2">
        <v>65</v>
      </c>
      <c r="B191" s="2" t="s">
        <v>984</v>
      </c>
      <c r="C191" s="2" t="s">
        <v>984</v>
      </c>
      <c r="D191" s="2" t="s">
        <v>1195</v>
      </c>
      <c r="E191" s="2" t="s">
        <v>43</v>
      </c>
      <c r="F191" s="2" t="s">
        <v>72</v>
      </c>
      <c r="G191" s="2" t="s">
        <v>43</v>
      </c>
      <c r="H191" s="2" t="s">
        <v>1196</v>
      </c>
      <c r="I191" s="2" t="s">
        <v>1197</v>
      </c>
      <c r="J191" s="2" t="s">
        <v>48</v>
      </c>
      <c r="K191" s="2" t="s">
        <v>52</v>
      </c>
      <c r="L191" s="2" t="s">
        <v>1198</v>
      </c>
      <c r="M191" s="2" t="s">
        <v>121</v>
      </c>
      <c r="N191" s="2" t="s">
        <v>52</v>
      </c>
      <c r="O191" s="2" t="s">
        <v>48</v>
      </c>
      <c r="P191" s="2" t="s">
        <v>52</v>
      </c>
      <c r="Q191" s="2" t="s">
        <v>48</v>
      </c>
      <c r="R191" s="2" t="s">
        <v>52</v>
      </c>
      <c r="S191" s="2" t="s">
        <v>48</v>
      </c>
      <c r="T191" s="2" t="s">
        <v>52</v>
      </c>
      <c r="U191" s="2" t="s">
        <v>48</v>
      </c>
      <c r="V191" s="2" t="s">
        <v>52</v>
      </c>
      <c r="W191" s="2" t="s">
        <v>52</v>
      </c>
      <c r="X191" s="2" t="s">
        <v>52</v>
      </c>
      <c r="Y191" s="2" t="s">
        <v>52</v>
      </c>
      <c r="Z191" s="2" t="s">
        <v>52</v>
      </c>
      <c r="AA191" s="2">
        <v>1</v>
      </c>
      <c r="AB191" s="2" t="s">
        <v>52</v>
      </c>
      <c r="AC191" s="2" t="s">
        <v>52</v>
      </c>
      <c r="AD191" s="2" t="s">
        <v>52</v>
      </c>
      <c r="AE191" s="2" t="s">
        <v>52</v>
      </c>
      <c r="AF191" s="2" t="s">
        <v>52</v>
      </c>
      <c r="AG191" s="2" t="s">
        <v>52</v>
      </c>
      <c r="AH191" s="2" t="s">
        <v>52</v>
      </c>
      <c r="AI191" s="2" t="s">
        <v>52</v>
      </c>
      <c r="AJ191" s="2" t="s">
        <v>52</v>
      </c>
      <c r="AK191" s="2" t="s">
        <v>52</v>
      </c>
      <c r="AL191" s="2" t="s">
        <v>52</v>
      </c>
      <c r="AM191" s="2" t="s">
        <v>48</v>
      </c>
      <c r="AN191" s="2" t="s">
        <v>52</v>
      </c>
      <c r="AO191" s="2" t="s">
        <v>64</v>
      </c>
      <c r="AP191" s="2" t="s">
        <v>52</v>
      </c>
    </row>
    <row r="192" spans="1:42" hidden="1">
      <c r="A192" s="2">
        <v>66</v>
      </c>
      <c r="B192" s="2" t="s">
        <v>984</v>
      </c>
      <c r="C192" s="2" t="s">
        <v>984</v>
      </c>
      <c r="D192" s="2" t="s">
        <v>1199</v>
      </c>
      <c r="E192" s="2" t="s">
        <v>43</v>
      </c>
      <c r="F192" s="2" t="s">
        <v>72</v>
      </c>
      <c r="G192" s="2" t="s">
        <v>43</v>
      </c>
      <c r="H192" s="2" t="s">
        <v>1200</v>
      </c>
      <c r="I192" s="2" t="s">
        <v>1201</v>
      </c>
      <c r="J192" s="2" t="s">
        <v>48</v>
      </c>
      <c r="K192" s="2" t="s">
        <v>52</v>
      </c>
      <c r="L192" s="2" t="s">
        <v>1202</v>
      </c>
      <c r="M192" s="2" t="s">
        <v>51</v>
      </c>
      <c r="N192" s="2" t="s">
        <v>52</v>
      </c>
      <c r="O192" s="2" t="s">
        <v>48</v>
      </c>
      <c r="P192" s="2" t="s">
        <v>52</v>
      </c>
      <c r="Q192" s="2" t="s">
        <v>48</v>
      </c>
      <c r="R192" s="2" t="s">
        <v>52</v>
      </c>
      <c r="S192" s="2" t="s">
        <v>154</v>
      </c>
      <c r="T192" s="2" t="s">
        <v>52</v>
      </c>
      <c r="U192" s="2" t="s">
        <v>52</v>
      </c>
      <c r="V192" s="2" t="s">
        <v>52</v>
      </c>
      <c r="W192" s="2" t="s">
        <v>52</v>
      </c>
      <c r="X192" s="2" t="s">
        <v>52</v>
      </c>
      <c r="Y192" s="2" t="s">
        <v>52</v>
      </c>
      <c r="Z192" s="2" t="s">
        <v>52</v>
      </c>
      <c r="AA192" s="2" t="s">
        <v>52</v>
      </c>
      <c r="AB192" s="2" t="s">
        <v>52</v>
      </c>
      <c r="AC192" s="2" t="s">
        <v>52</v>
      </c>
      <c r="AD192" s="2" t="s">
        <v>52</v>
      </c>
      <c r="AE192" s="2" t="s">
        <v>52</v>
      </c>
      <c r="AF192" s="2" t="s">
        <v>52</v>
      </c>
      <c r="AG192" s="2" t="s">
        <v>52</v>
      </c>
      <c r="AH192" s="2" t="s">
        <v>52</v>
      </c>
      <c r="AI192" s="2" t="s">
        <v>52</v>
      </c>
      <c r="AJ192" s="2" t="s">
        <v>52</v>
      </c>
      <c r="AK192" s="2" t="s">
        <v>52</v>
      </c>
      <c r="AL192" s="2" t="s">
        <v>52</v>
      </c>
      <c r="AM192" s="2" t="s">
        <v>52</v>
      </c>
      <c r="AN192" s="2" t="s">
        <v>52</v>
      </c>
      <c r="AO192" s="2" t="s">
        <v>52</v>
      </c>
      <c r="AP192" s="2" t="s">
        <v>52</v>
      </c>
    </row>
    <row r="193" spans="1:42">
      <c r="A193" s="2">
        <v>67</v>
      </c>
      <c r="B193" s="2" t="s">
        <v>984</v>
      </c>
      <c r="C193" s="2" t="s">
        <v>984</v>
      </c>
      <c r="D193" s="2" t="s">
        <v>1203</v>
      </c>
      <c r="E193" s="2" t="s">
        <v>43</v>
      </c>
      <c r="F193" s="2" t="s">
        <v>59</v>
      </c>
      <c r="G193" s="2" t="s">
        <v>45</v>
      </c>
      <c r="H193" s="2" t="s">
        <v>1204</v>
      </c>
      <c r="I193" s="2" t="s">
        <v>47</v>
      </c>
      <c r="J193" s="2" t="s">
        <v>48</v>
      </c>
      <c r="K193" s="2" t="s">
        <v>52</v>
      </c>
      <c r="L193" s="2" t="s">
        <v>1205</v>
      </c>
      <c r="M193" s="2" t="s">
        <v>51</v>
      </c>
      <c r="N193" s="2" t="s">
        <v>52</v>
      </c>
      <c r="O193" s="2" t="s">
        <v>48</v>
      </c>
      <c r="P193" s="2" t="s">
        <v>52</v>
      </c>
      <c r="Q193" s="2" t="s">
        <v>48</v>
      </c>
      <c r="R193" s="2" t="s">
        <v>52</v>
      </c>
      <c r="S193" s="2" t="s">
        <v>48</v>
      </c>
      <c r="T193" s="2" t="s">
        <v>52</v>
      </c>
      <c r="U193" s="2" t="s">
        <v>48</v>
      </c>
      <c r="V193" s="2" t="s">
        <v>52</v>
      </c>
      <c r="W193" s="2">
        <v>1</v>
      </c>
      <c r="X193" s="2" t="s">
        <v>52</v>
      </c>
      <c r="Y193" s="2" t="s">
        <v>52</v>
      </c>
      <c r="Z193" s="2" t="s">
        <v>52</v>
      </c>
      <c r="AA193" s="2" t="s">
        <v>52</v>
      </c>
      <c r="AB193" s="2" t="s">
        <v>52</v>
      </c>
      <c r="AC193" s="2" t="s">
        <v>52</v>
      </c>
      <c r="AD193" s="2" t="s">
        <v>52</v>
      </c>
      <c r="AE193" s="2" t="s">
        <v>52</v>
      </c>
      <c r="AF193" s="2" t="s">
        <v>52</v>
      </c>
      <c r="AG193" s="2" t="s">
        <v>52</v>
      </c>
      <c r="AH193" s="2" t="s">
        <v>52</v>
      </c>
      <c r="AI193" s="2" t="s">
        <v>52</v>
      </c>
      <c r="AJ193" s="2" t="s">
        <v>52</v>
      </c>
      <c r="AK193" s="2" t="s">
        <v>52</v>
      </c>
      <c r="AL193" s="2" t="s">
        <v>52</v>
      </c>
      <c r="AM193" s="2" t="s">
        <v>48</v>
      </c>
      <c r="AN193" s="2" t="s">
        <v>52</v>
      </c>
      <c r="AO193" s="2" t="s">
        <v>64</v>
      </c>
      <c r="AP193" s="2" t="s">
        <v>52</v>
      </c>
    </row>
    <row r="194" spans="1:42">
      <c r="A194" s="2">
        <v>68</v>
      </c>
      <c r="B194" s="2" t="s">
        <v>984</v>
      </c>
      <c r="C194" s="2" t="s">
        <v>984</v>
      </c>
      <c r="D194" s="2" t="s">
        <v>1206</v>
      </c>
      <c r="E194" s="2" t="s">
        <v>43</v>
      </c>
      <c r="F194" s="2" t="s">
        <v>453</v>
      </c>
      <c r="G194" s="2" t="s">
        <v>45</v>
      </c>
      <c r="H194" s="2" t="s">
        <v>1207</v>
      </c>
      <c r="I194" s="2" t="s">
        <v>47</v>
      </c>
      <c r="J194" s="2" t="s">
        <v>48</v>
      </c>
      <c r="K194" s="2" t="s">
        <v>52</v>
      </c>
      <c r="L194" s="2" t="s">
        <v>1208</v>
      </c>
      <c r="M194" s="2" t="s">
        <v>121</v>
      </c>
      <c r="N194" s="2" t="s">
        <v>52</v>
      </c>
      <c r="O194" s="2" t="s">
        <v>48</v>
      </c>
      <c r="P194" s="2" t="s">
        <v>52</v>
      </c>
      <c r="Q194" s="2" t="s">
        <v>48</v>
      </c>
      <c r="R194" s="2" t="s">
        <v>52</v>
      </c>
      <c r="S194" s="2" t="s">
        <v>48</v>
      </c>
      <c r="T194" s="2" t="s">
        <v>52</v>
      </c>
      <c r="U194" s="2" t="s">
        <v>48</v>
      </c>
      <c r="V194" s="2" t="s">
        <v>52</v>
      </c>
      <c r="W194" s="2" t="s">
        <v>52</v>
      </c>
      <c r="X194" s="2" t="s">
        <v>52</v>
      </c>
      <c r="Y194" s="2" t="s">
        <v>52</v>
      </c>
      <c r="Z194" s="2" t="s">
        <v>52</v>
      </c>
      <c r="AA194" s="2" t="s">
        <v>52</v>
      </c>
      <c r="AB194" s="2" t="s">
        <v>52</v>
      </c>
      <c r="AC194" s="2" t="s">
        <v>52</v>
      </c>
      <c r="AD194" s="2" t="s">
        <v>52</v>
      </c>
      <c r="AE194" s="2" t="s">
        <v>52</v>
      </c>
      <c r="AF194" s="2">
        <v>1</v>
      </c>
      <c r="AG194" s="2" t="s">
        <v>52</v>
      </c>
      <c r="AH194" s="2" t="s">
        <v>52</v>
      </c>
      <c r="AI194" s="2" t="s">
        <v>52</v>
      </c>
      <c r="AJ194" s="2" t="s">
        <v>52</v>
      </c>
      <c r="AK194" s="2" t="s">
        <v>48</v>
      </c>
      <c r="AL194" s="2" t="s">
        <v>52</v>
      </c>
      <c r="AM194" s="2" t="s">
        <v>48</v>
      </c>
      <c r="AN194" s="2" t="s">
        <v>52</v>
      </c>
      <c r="AO194" s="2" t="s">
        <v>64</v>
      </c>
      <c r="AP194" s="2" t="s">
        <v>52</v>
      </c>
    </row>
    <row r="195" spans="1:42">
      <c r="A195" s="2">
        <v>69</v>
      </c>
      <c r="B195" s="2" t="s">
        <v>984</v>
      </c>
      <c r="C195" s="2" t="s">
        <v>984</v>
      </c>
      <c r="D195" s="2" t="s">
        <v>1209</v>
      </c>
      <c r="E195" s="2" t="s">
        <v>43</v>
      </c>
      <c r="F195" s="2" t="s">
        <v>179</v>
      </c>
      <c r="G195" s="2" t="s">
        <v>43</v>
      </c>
      <c r="H195" s="2" t="s">
        <v>1210</v>
      </c>
      <c r="I195" s="2" t="s">
        <v>1211</v>
      </c>
      <c r="J195" s="2" t="s">
        <v>48</v>
      </c>
      <c r="K195" s="2" t="s">
        <v>52</v>
      </c>
      <c r="L195" s="2" t="s">
        <v>1212</v>
      </c>
      <c r="M195" s="2" t="s">
        <v>51</v>
      </c>
      <c r="N195" s="2" t="s">
        <v>52</v>
      </c>
      <c r="O195" s="2" t="s">
        <v>48</v>
      </c>
      <c r="P195" s="2" t="s">
        <v>52</v>
      </c>
      <c r="Q195" s="2" t="s">
        <v>48</v>
      </c>
      <c r="R195" s="2" t="s">
        <v>52</v>
      </c>
      <c r="S195" s="2" t="s">
        <v>48</v>
      </c>
      <c r="T195" s="2" t="s">
        <v>52</v>
      </c>
      <c r="U195" s="2" t="s">
        <v>121</v>
      </c>
      <c r="V195" s="2" t="s">
        <v>52</v>
      </c>
      <c r="W195" s="2" t="s">
        <v>52</v>
      </c>
      <c r="X195" s="2" t="s">
        <v>52</v>
      </c>
      <c r="Y195" s="2" t="s">
        <v>52</v>
      </c>
      <c r="Z195" s="2" t="s">
        <v>52</v>
      </c>
      <c r="AA195" s="2" t="s">
        <v>52</v>
      </c>
      <c r="AB195" s="2" t="s">
        <v>52</v>
      </c>
      <c r="AC195" s="2" t="s">
        <v>52</v>
      </c>
      <c r="AD195" s="2" t="s">
        <v>52</v>
      </c>
      <c r="AE195" s="2" t="s">
        <v>52</v>
      </c>
      <c r="AF195" s="2" t="s">
        <v>52</v>
      </c>
      <c r="AG195" s="2" t="s">
        <v>52</v>
      </c>
      <c r="AH195" s="2" t="s">
        <v>52</v>
      </c>
      <c r="AI195" s="2">
        <v>1</v>
      </c>
      <c r="AJ195" s="2" t="s">
        <v>52</v>
      </c>
      <c r="AK195" s="2" t="s">
        <v>113</v>
      </c>
      <c r="AL195" s="2" t="s">
        <v>52</v>
      </c>
      <c r="AM195" s="2" t="s">
        <v>380</v>
      </c>
      <c r="AN195" s="2" t="s">
        <v>52</v>
      </c>
      <c r="AO195" s="2" t="s">
        <v>64</v>
      </c>
      <c r="AP195" s="2" t="s">
        <v>52</v>
      </c>
    </row>
    <row r="196" spans="1:42">
      <c r="A196" s="2">
        <v>70</v>
      </c>
      <c r="B196" s="2" t="s">
        <v>984</v>
      </c>
      <c r="C196" s="2" t="s">
        <v>984</v>
      </c>
      <c r="D196" s="2" t="s">
        <v>1213</v>
      </c>
      <c r="E196" s="2" t="s">
        <v>43</v>
      </c>
      <c r="F196" s="2" t="s">
        <v>72</v>
      </c>
      <c r="G196" s="2" t="s">
        <v>45</v>
      </c>
      <c r="H196" s="2" t="s">
        <v>1214</v>
      </c>
      <c r="I196" s="2" t="s">
        <v>47</v>
      </c>
      <c r="J196" s="2" t="s">
        <v>48</v>
      </c>
      <c r="K196" s="2" t="s">
        <v>52</v>
      </c>
      <c r="L196" s="2" t="s">
        <v>620</v>
      </c>
      <c r="M196" s="2" t="s">
        <v>51</v>
      </c>
      <c r="N196" s="2" t="s">
        <v>1215</v>
      </c>
      <c r="O196" s="2" t="s">
        <v>48</v>
      </c>
      <c r="P196" s="2" t="s">
        <v>52</v>
      </c>
      <c r="Q196" s="2" t="s">
        <v>48</v>
      </c>
      <c r="R196" s="2" t="s">
        <v>52</v>
      </c>
      <c r="S196" s="2" t="s">
        <v>48</v>
      </c>
      <c r="T196" s="2" t="s">
        <v>52</v>
      </c>
      <c r="U196" s="2" t="s">
        <v>48</v>
      </c>
      <c r="V196" s="2" t="s">
        <v>52</v>
      </c>
      <c r="W196" s="2" t="s">
        <v>52</v>
      </c>
      <c r="X196" s="2" t="s">
        <v>52</v>
      </c>
      <c r="Y196" s="2">
        <v>1</v>
      </c>
      <c r="Z196" s="2" t="s">
        <v>52</v>
      </c>
      <c r="AA196" s="2">
        <v>1</v>
      </c>
      <c r="AB196" s="2" t="s">
        <v>52</v>
      </c>
      <c r="AC196" s="2" t="s">
        <v>52</v>
      </c>
      <c r="AD196" s="2" t="s">
        <v>52</v>
      </c>
      <c r="AE196" s="2" t="s">
        <v>52</v>
      </c>
      <c r="AF196" s="2" t="s">
        <v>52</v>
      </c>
      <c r="AG196" s="2" t="s">
        <v>52</v>
      </c>
      <c r="AH196" s="2" t="s">
        <v>52</v>
      </c>
      <c r="AI196" s="2" t="s">
        <v>52</v>
      </c>
      <c r="AJ196" s="2" t="s">
        <v>52</v>
      </c>
      <c r="AK196" s="2" t="s">
        <v>52</v>
      </c>
      <c r="AL196" s="2" t="s">
        <v>52</v>
      </c>
      <c r="AM196" s="2" t="s">
        <v>48</v>
      </c>
      <c r="AN196" s="2" t="s">
        <v>52</v>
      </c>
      <c r="AO196" s="2" t="s">
        <v>64</v>
      </c>
      <c r="AP196" s="2" t="s">
        <v>1216</v>
      </c>
    </row>
    <row r="197" spans="1:42">
      <c r="A197" s="2">
        <v>71</v>
      </c>
      <c r="B197" s="2" t="s">
        <v>984</v>
      </c>
      <c r="C197" s="2" t="s">
        <v>984</v>
      </c>
      <c r="D197" s="2" t="s">
        <v>1217</v>
      </c>
      <c r="E197" s="2" t="s">
        <v>43</v>
      </c>
      <c r="F197" s="2" t="s">
        <v>59</v>
      </c>
      <c r="G197" s="2" t="s">
        <v>45</v>
      </c>
      <c r="H197" s="2" t="s">
        <v>1218</v>
      </c>
      <c r="I197" s="2" t="s">
        <v>47</v>
      </c>
      <c r="J197" s="2" t="s">
        <v>48</v>
      </c>
      <c r="K197" s="2" t="s">
        <v>52</v>
      </c>
      <c r="L197" s="2" t="s">
        <v>1219</v>
      </c>
      <c r="M197" s="2" t="s">
        <v>51</v>
      </c>
      <c r="N197" s="2" t="s">
        <v>52</v>
      </c>
      <c r="O197" s="2" t="s">
        <v>48</v>
      </c>
      <c r="P197" s="2" t="s">
        <v>52</v>
      </c>
      <c r="Q197" s="2" t="s">
        <v>48</v>
      </c>
      <c r="R197" s="2" t="s">
        <v>52</v>
      </c>
      <c r="S197" s="2" t="s">
        <v>48</v>
      </c>
      <c r="T197" s="2" t="s">
        <v>52</v>
      </c>
      <c r="U197" s="2" t="s">
        <v>48</v>
      </c>
      <c r="V197" s="2" t="s">
        <v>52</v>
      </c>
      <c r="W197" s="2" t="s">
        <v>52</v>
      </c>
      <c r="X197" s="2" t="s">
        <v>52</v>
      </c>
      <c r="Y197" s="2">
        <v>1</v>
      </c>
      <c r="Z197" s="2" t="s">
        <v>52</v>
      </c>
      <c r="AA197" s="2" t="s">
        <v>52</v>
      </c>
      <c r="AB197" s="2" t="s">
        <v>52</v>
      </c>
      <c r="AC197" s="2" t="s">
        <v>52</v>
      </c>
      <c r="AD197" s="2" t="s">
        <v>52</v>
      </c>
      <c r="AE197" s="2" t="s">
        <v>52</v>
      </c>
      <c r="AF197" s="2">
        <v>1</v>
      </c>
      <c r="AG197" s="2" t="s">
        <v>52</v>
      </c>
      <c r="AH197" s="2" t="s">
        <v>52</v>
      </c>
      <c r="AI197" s="2" t="s">
        <v>52</v>
      </c>
      <c r="AJ197" s="2" t="s">
        <v>52</v>
      </c>
      <c r="AK197" s="2" t="s">
        <v>113</v>
      </c>
      <c r="AL197" s="2" t="s">
        <v>52</v>
      </c>
      <c r="AM197" s="2" t="s">
        <v>48</v>
      </c>
      <c r="AN197" s="2" t="s">
        <v>52</v>
      </c>
      <c r="AO197" s="2" t="s">
        <v>64</v>
      </c>
      <c r="AP197" s="2" t="s">
        <v>52</v>
      </c>
    </row>
    <row r="198" spans="1:42">
      <c r="A198" s="2">
        <v>72</v>
      </c>
      <c r="B198" s="2" t="s">
        <v>984</v>
      </c>
      <c r="C198" s="2" t="s">
        <v>984</v>
      </c>
      <c r="D198" s="2" t="s">
        <v>1220</v>
      </c>
      <c r="E198" s="2" t="s">
        <v>43</v>
      </c>
      <c r="F198" s="2" t="s">
        <v>259</v>
      </c>
      <c r="G198" s="2" t="s">
        <v>43</v>
      </c>
      <c r="H198" s="2" t="s">
        <v>1221</v>
      </c>
      <c r="I198" s="2" t="s">
        <v>1222</v>
      </c>
      <c r="J198" s="2" t="s">
        <v>48</v>
      </c>
      <c r="K198" s="2" t="s">
        <v>52</v>
      </c>
      <c r="L198" s="2" t="s">
        <v>1223</v>
      </c>
      <c r="M198" s="2" t="s">
        <v>51</v>
      </c>
      <c r="N198" s="2" t="s">
        <v>52</v>
      </c>
      <c r="O198" s="2" t="s">
        <v>48</v>
      </c>
      <c r="P198" s="2" t="s">
        <v>52</v>
      </c>
      <c r="Q198" s="2" t="s">
        <v>48</v>
      </c>
      <c r="R198" s="2" t="s">
        <v>52</v>
      </c>
      <c r="S198" s="2" t="s">
        <v>48</v>
      </c>
      <c r="T198" s="2" t="s">
        <v>52</v>
      </c>
      <c r="U198" s="2" t="s">
        <v>48</v>
      </c>
      <c r="V198" s="2" t="s">
        <v>52</v>
      </c>
      <c r="W198" s="2" t="s">
        <v>52</v>
      </c>
      <c r="X198" s="2" t="s">
        <v>52</v>
      </c>
      <c r="Y198" s="2">
        <v>1</v>
      </c>
      <c r="Z198" s="2" t="s">
        <v>52</v>
      </c>
      <c r="AA198" s="2" t="s">
        <v>52</v>
      </c>
      <c r="AB198" s="2" t="s">
        <v>52</v>
      </c>
      <c r="AC198" s="2" t="s">
        <v>52</v>
      </c>
      <c r="AD198" s="2" t="s">
        <v>52</v>
      </c>
      <c r="AE198" s="2" t="s">
        <v>52</v>
      </c>
      <c r="AF198" s="2">
        <v>0</v>
      </c>
      <c r="AG198" s="2" t="s">
        <v>52</v>
      </c>
      <c r="AH198" s="2">
        <v>1</v>
      </c>
      <c r="AI198" s="2" t="s">
        <v>52</v>
      </c>
      <c r="AJ198" s="2" t="s">
        <v>52</v>
      </c>
      <c r="AK198" s="2" t="s">
        <v>52</v>
      </c>
      <c r="AL198" s="2" t="s">
        <v>52</v>
      </c>
      <c r="AM198" s="2" t="s">
        <v>48</v>
      </c>
      <c r="AN198" s="2" t="s">
        <v>52</v>
      </c>
      <c r="AO198" s="2" t="s">
        <v>64</v>
      </c>
      <c r="AP198" s="2" t="s">
        <v>52</v>
      </c>
    </row>
    <row r="199" spans="1:42">
      <c r="A199" s="2">
        <v>73</v>
      </c>
      <c r="B199" s="2" t="s">
        <v>984</v>
      </c>
      <c r="C199" s="2" t="s">
        <v>984</v>
      </c>
      <c r="D199" s="2" t="s">
        <v>1224</v>
      </c>
      <c r="E199" s="2" t="s">
        <v>43</v>
      </c>
      <c r="F199" s="2" t="s">
        <v>259</v>
      </c>
      <c r="G199" s="2" t="s">
        <v>45</v>
      </c>
      <c r="H199" s="2" t="s">
        <v>1225</v>
      </c>
      <c r="I199" s="2" t="s">
        <v>47</v>
      </c>
      <c r="J199" s="2" t="s">
        <v>48</v>
      </c>
      <c r="K199" s="2" t="s">
        <v>52</v>
      </c>
      <c r="L199" s="2" t="s">
        <v>1226</v>
      </c>
      <c r="M199" s="2" t="s">
        <v>51</v>
      </c>
      <c r="N199" s="2" t="s">
        <v>52</v>
      </c>
      <c r="O199" s="2" t="s">
        <v>48</v>
      </c>
      <c r="P199" s="2" t="s">
        <v>52</v>
      </c>
      <c r="Q199" s="2" t="s">
        <v>48</v>
      </c>
      <c r="R199" s="2" t="s">
        <v>52</v>
      </c>
      <c r="S199" s="2" t="s">
        <v>48</v>
      </c>
      <c r="T199" s="2" t="s">
        <v>52</v>
      </c>
      <c r="U199" s="2" t="s">
        <v>48</v>
      </c>
      <c r="V199" s="2" t="s">
        <v>52</v>
      </c>
      <c r="W199" s="2" t="s">
        <v>52</v>
      </c>
      <c r="X199" s="2">
        <v>1</v>
      </c>
      <c r="Y199" s="2">
        <v>1</v>
      </c>
      <c r="Z199" s="2" t="s">
        <v>52</v>
      </c>
      <c r="AA199" s="2" t="s">
        <v>52</v>
      </c>
      <c r="AB199" s="2" t="s">
        <v>52</v>
      </c>
      <c r="AC199" s="2" t="s">
        <v>52</v>
      </c>
      <c r="AD199" s="2" t="s">
        <v>52</v>
      </c>
      <c r="AE199" s="2" t="s">
        <v>52</v>
      </c>
      <c r="AF199" s="2">
        <v>0</v>
      </c>
      <c r="AG199" s="2" t="s">
        <v>52</v>
      </c>
      <c r="AH199" s="2" t="s">
        <v>52</v>
      </c>
      <c r="AI199" s="2" t="s">
        <v>52</v>
      </c>
      <c r="AJ199" s="2" t="s">
        <v>52</v>
      </c>
      <c r="AK199" s="2" t="s">
        <v>52</v>
      </c>
      <c r="AL199" s="2" t="s">
        <v>52</v>
      </c>
      <c r="AM199" s="2" t="s">
        <v>48</v>
      </c>
      <c r="AN199" s="2" t="s">
        <v>52</v>
      </c>
      <c r="AO199" s="2" t="s">
        <v>64</v>
      </c>
      <c r="AP199" s="2" t="s">
        <v>52</v>
      </c>
    </row>
    <row r="200" spans="1:42">
      <c r="A200" s="2">
        <v>75</v>
      </c>
      <c r="B200" s="2" t="s">
        <v>984</v>
      </c>
      <c r="C200" s="2" t="s">
        <v>984</v>
      </c>
      <c r="D200" s="2" t="s">
        <v>1227</v>
      </c>
      <c r="E200" s="2" t="s">
        <v>43</v>
      </c>
      <c r="F200" s="2" t="s">
        <v>453</v>
      </c>
      <c r="G200" s="2" t="s">
        <v>45</v>
      </c>
      <c r="H200" s="2" t="s">
        <v>1228</v>
      </c>
      <c r="I200" s="2" t="s">
        <v>47</v>
      </c>
      <c r="J200" s="2" t="s">
        <v>48</v>
      </c>
      <c r="K200" s="2" t="s">
        <v>52</v>
      </c>
      <c r="L200" s="2" t="s">
        <v>1229</v>
      </c>
      <c r="M200" s="2" t="s">
        <v>51</v>
      </c>
      <c r="N200" s="2" t="s">
        <v>52</v>
      </c>
      <c r="O200" s="2" t="s">
        <v>48</v>
      </c>
      <c r="P200" s="2" t="s">
        <v>52</v>
      </c>
      <c r="Q200" s="2" t="s">
        <v>48</v>
      </c>
      <c r="R200" s="2" t="s">
        <v>52</v>
      </c>
      <c r="S200" s="2" t="s">
        <v>48</v>
      </c>
      <c r="T200" s="2" t="s">
        <v>52</v>
      </c>
      <c r="U200" s="2" t="s">
        <v>48</v>
      </c>
      <c r="V200" s="2" t="s">
        <v>52</v>
      </c>
      <c r="W200" s="2" t="s">
        <v>52</v>
      </c>
      <c r="X200" s="2" t="s">
        <v>52</v>
      </c>
      <c r="Y200" s="2" t="s">
        <v>52</v>
      </c>
      <c r="Z200" s="2" t="s">
        <v>52</v>
      </c>
      <c r="AA200" s="2" t="s">
        <v>52</v>
      </c>
      <c r="AB200" s="2" t="s">
        <v>52</v>
      </c>
      <c r="AC200" s="2" t="s">
        <v>52</v>
      </c>
      <c r="AD200" s="2" t="s">
        <v>52</v>
      </c>
      <c r="AE200" s="2" t="s">
        <v>52</v>
      </c>
      <c r="AF200" s="2">
        <v>1</v>
      </c>
      <c r="AG200" s="2" t="s">
        <v>52</v>
      </c>
      <c r="AH200" s="2" t="s">
        <v>52</v>
      </c>
      <c r="AI200" s="2" t="s">
        <v>52</v>
      </c>
      <c r="AJ200" s="2" t="s">
        <v>52</v>
      </c>
      <c r="AK200" s="2" t="s">
        <v>113</v>
      </c>
      <c r="AL200" s="2" t="s">
        <v>52</v>
      </c>
      <c r="AM200" s="2" t="s">
        <v>48</v>
      </c>
      <c r="AN200" s="2" t="s">
        <v>52</v>
      </c>
      <c r="AO200" s="2" t="s">
        <v>64</v>
      </c>
      <c r="AP200" s="2" t="s">
        <v>52</v>
      </c>
    </row>
    <row r="201" spans="1:42">
      <c r="A201" s="2">
        <v>76</v>
      </c>
      <c r="B201" s="2" t="s">
        <v>984</v>
      </c>
      <c r="C201" s="2" t="s">
        <v>984</v>
      </c>
      <c r="D201" s="2" t="s">
        <v>1230</v>
      </c>
      <c r="E201" s="2" t="s">
        <v>43</v>
      </c>
      <c r="F201" s="2" t="s">
        <v>59</v>
      </c>
      <c r="G201" s="2" t="s">
        <v>45</v>
      </c>
      <c r="H201" s="2" t="s">
        <v>1231</v>
      </c>
      <c r="I201" s="2" t="s">
        <v>47</v>
      </c>
      <c r="J201" s="2" t="s">
        <v>48</v>
      </c>
      <c r="K201" s="2" t="s">
        <v>52</v>
      </c>
      <c r="L201" s="2" t="s">
        <v>1232</v>
      </c>
      <c r="M201" s="2" t="s">
        <v>51</v>
      </c>
      <c r="N201" s="2" t="s">
        <v>52</v>
      </c>
      <c r="O201" s="2" t="s">
        <v>48</v>
      </c>
      <c r="P201" s="2" t="s">
        <v>52</v>
      </c>
      <c r="Q201" s="2" t="s">
        <v>48</v>
      </c>
      <c r="R201" s="2" t="s">
        <v>52</v>
      </c>
      <c r="S201" s="2" t="s">
        <v>48</v>
      </c>
      <c r="T201" s="2" t="s">
        <v>52</v>
      </c>
      <c r="U201" s="2" t="s">
        <v>48</v>
      </c>
      <c r="V201" s="2" t="s">
        <v>52</v>
      </c>
      <c r="W201" s="2" t="s">
        <v>52</v>
      </c>
      <c r="X201" s="2" t="s">
        <v>52</v>
      </c>
      <c r="Y201" s="2" t="s">
        <v>52</v>
      </c>
      <c r="Z201" s="2" t="s">
        <v>52</v>
      </c>
      <c r="AA201" s="2" t="s">
        <v>52</v>
      </c>
      <c r="AB201" s="2" t="s">
        <v>52</v>
      </c>
      <c r="AC201" s="2" t="s">
        <v>52</v>
      </c>
      <c r="AD201" s="2" t="s">
        <v>52</v>
      </c>
      <c r="AE201" s="2" t="s">
        <v>52</v>
      </c>
      <c r="AF201" s="2">
        <v>0</v>
      </c>
      <c r="AG201" s="2" t="s">
        <v>52</v>
      </c>
      <c r="AH201" s="2">
        <v>1</v>
      </c>
      <c r="AI201" s="2" t="s">
        <v>52</v>
      </c>
      <c r="AJ201" s="2" t="s">
        <v>1233</v>
      </c>
      <c r="AK201" s="2" t="s">
        <v>52</v>
      </c>
      <c r="AL201" s="2" t="s">
        <v>52</v>
      </c>
      <c r="AM201" s="2" t="s">
        <v>48</v>
      </c>
      <c r="AN201" s="2" t="s">
        <v>52</v>
      </c>
      <c r="AO201" s="2" t="s">
        <v>64</v>
      </c>
      <c r="AP201" s="2" t="s">
        <v>52</v>
      </c>
    </row>
    <row r="202" spans="1:42" hidden="1">
      <c r="A202" s="2">
        <v>77</v>
      </c>
      <c r="B202" s="2" t="s">
        <v>984</v>
      </c>
      <c r="C202" s="2" t="s">
        <v>984</v>
      </c>
      <c r="D202" s="2" t="s">
        <v>1234</v>
      </c>
      <c r="E202" s="2" t="s">
        <v>43</v>
      </c>
      <c r="F202" s="2" t="s">
        <v>72</v>
      </c>
      <c r="G202" s="2" t="s">
        <v>45</v>
      </c>
      <c r="H202" s="2" t="s">
        <v>1235</v>
      </c>
      <c r="I202" s="2" t="s">
        <v>47</v>
      </c>
      <c r="J202" s="2" t="s">
        <v>48</v>
      </c>
      <c r="K202" s="2" t="s">
        <v>52</v>
      </c>
      <c r="L202" s="2" t="s">
        <v>1236</v>
      </c>
      <c r="M202" s="2" t="s">
        <v>51</v>
      </c>
      <c r="N202" s="2" t="s">
        <v>52</v>
      </c>
      <c r="O202" s="2" t="s">
        <v>48</v>
      </c>
      <c r="P202" s="2" t="s">
        <v>52</v>
      </c>
      <c r="Q202" s="2" t="s">
        <v>121</v>
      </c>
      <c r="R202" s="2" t="s">
        <v>52</v>
      </c>
      <c r="S202" s="2" t="s">
        <v>154</v>
      </c>
      <c r="T202" s="2" t="s">
        <v>52</v>
      </c>
      <c r="U202" s="2" t="s">
        <v>52</v>
      </c>
      <c r="V202" s="2" t="s">
        <v>52</v>
      </c>
      <c r="W202" s="2" t="s">
        <v>52</v>
      </c>
      <c r="X202" s="2" t="s">
        <v>52</v>
      </c>
      <c r="Y202" s="2" t="s">
        <v>52</v>
      </c>
      <c r="Z202" s="2" t="s">
        <v>52</v>
      </c>
      <c r="AA202" s="2" t="s">
        <v>52</v>
      </c>
      <c r="AB202" s="2" t="s">
        <v>52</v>
      </c>
      <c r="AC202" s="2" t="s">
        <v>52</v>
      </c>
      <c r="AD202" s="2" t="s">
        <v>52</v>
      </c>
      <c r="AE202" s="2" t="s">
        <v>52</v>
      </c>
      <c r="AF202" s="2" t="s">
        <v>52</v>
      </c>
      <c r="AG202" s="2" t="s">
        <v>52</v>
      </c>
      <c r="AH202" s="2" t="s">
        <v>52</v>
      </c>
      <c r="AI202" s="2" t="s">
        <v>52</v>
      </c>
      <c r="AJ202" s="2" t="s">
        <v>52</v>
      </c>
      <c r="AK202" s="2" t="s">
        <v>52</v>
      </c>
      <c r="AL202" s="2" t="s">
        <v>52</v>
      </c>
      <c r="AM202" s="2" t="s">
        <v>52</v>
      </c>
      <c r="AN202" s="2" t="s">
        <v>52</v>
      </c>
      <c r="AO202" s="2" t="s">
        <v>52</v>
      </c>
      <c r="AP202" s="2" t="s">
        <v>52</v>
      </c>
    </row>
    <row r="203" spans="1:42">
      <c r="A203" s="2">
        <v>78</v>
      </c>
      <c r="B203" s="2" t="s">
        <v>984</v>
      </c>
      <c r="C203" s="2" t="s">
        <v>984</v>
      </c>
      <c r="D203" s="2" t="s">
        <v>1237</v>
      </c>
      <c r="E203" s="2" t="s">
        <v>43</v>
      </c>
      <c r="F203" s="2" t="s">
        <v>259</v>
      </c>
      <c r="G203" s="2" t="s">
        <v>45</v>
      </c>
      <c r="H203" s="2" t="s">
        <v>1238</v>
      </c>
      <c r="I203" s="2" t="s">
        <v>47</v>
      </c>
      <c r="J203" s="2" t="s">
        <v>48</v>
      </c>
      <c r="K203" s="2" t="s">
        <v>52</v>
      </c>
      <c r="L203" s="2" t="s">
        <v>1239</v>
      </c>
      <c r="M203" s="2" t="s">
        <v>51</v>
      </c>
      <c r="N203" s="2" t="s">
        <v>52</v>
      </c>
      <c r="O203" s="2" t="s">
        <v>48</v>
      </c>
      <c r="P203" s="2" t="s">
        <v>52</v>
      </c>
      <c r="Q203" s="2" t="s">
        <v>48</v>
      </c>
      <c r="R203" s="2" t="s">
        <v>52</v>
      </c>
      <c r="S203" s="2" t="s">
        <v>48</v>
      </c>
      <c r="T203" s="2" t="s">
        <v>52</v>
      </c>
      <c r="U203" s="2" t="s">
        <v>48</v>
      </c>
      <c r="V203" s="2" t="s">
        <v>52</v>
      </c>
      <c r="W203" s="2" t="s">
        <v>52</v>
      </c>
      <c r="X203" s="2" t="s">
        <v>52</v>
      </c>
      <c r="Y203" s="2">
        <v>1</v>
      </c>
      <c r="Z203" s="2" t="s">
        <v>52</v>
      </c>
      <c r="AA203" s="2" t="s">
        <v>52</v>
      </c>
      <c r="AB203" s="2" t="s">
        <v>52</v>
      </c>
      <c r="AC203" s="2" t="s">
        <v>52</v>
      </c>
      <c r="AD203" s="2" t="s">
        <v>52</v>
      </c>
      <c r="AE203" s="2" t="s">
        <v>52</v>
      </c>
      <c r="AF203" s="2">
        <v>0</v>
      </c>
      <c r="AG203" s="2" t="s">
        <v>52</v>
      </c>
      <c r="AH203" s="2">
        <v>1</v>
      </c>
      <c r="AI203" s="2" t="s">
        <v>52</v>
      </c>
      <c r="AJ203" s="2" t="s">
        <v>390</v>
      </c>
      <c r="AK203" s="2" t="s">
        <v>52</v>
      </c>
      <c r="AL203" s="2" t="s">
        <v>52</v>
      </c>
      <c r="AM203" s="2" t="s">
        <v>48</v>
      </c>
      <c r="AN203" s="2" t="s">
        <v>52</v>
      </c>
      <c r="AO203" s="2" t="s">
        <v>64</v>
      </c>
      <c r="AP203" s="2" t="s">
        <v>52</v>
      </c>
    </row>
    <row r="204" spans="1:42">
      <c r="A204" s="2">
        <v>79</v>
      </c>
      <c r="B204" s="2" t="s">
        <v>984</v>
      </c>
      <c r="C204" s="2" t="s">
        <v>984</v>
      </c>
      <c r="D204" s="2" t="s">
        <v>1240</v>
      </c>
      <c r="E204" s="2" t="s">
        <v>43</v>
      </c>
      <c r="F204" s="2" t="s">
        <v>59</v>
      </c>
      <c r="G204" s="2" t="s">
        <v>45</v>
      </c>
      <c r="H204" s="2" t="s">
        <v>1241</v>
      </c>
      <c r="I204" s="2" t="s">
        <v>47</v>
      </c>
      <c r="J204" s="2" t="s">
        <v>48</v>
      </c>
      <c r="K204" s="2" t="s">
        <v>52</v>
      </c>
      <c r="L204" s="2" t="s">
        <v>1242</v>
      </c>
      <c r="M204" s="2" t="s">
        <v>51</v>
      </c>
      <c r="N204" s="2" t="s">
        <v>52</v>
      </c>
      <c r="O204" s="2" t="s">
        <v>48</v>
      </c>
      <c r="P204" s="2" t="s">
        <v>52</v>
      </c>
      <c r="Q204" s="2" t="s">
        <v>48</v>
      </c>
      <c r="R204" s="2" t="s">
        <v>52</v>
      </c>
      <c r="S204" s="2" t="s">
        <v>48</v>
      </c>
      <c r="T204" s="2" t="s">
        <v>52</v>
      </c>
      <c r="U204" s="2" t="s">
        <v>48</v>
      </c>
      <c r="V204" s="2" t="s">
        <v>52</v>
      </c>
      <c r="W204" s="2" t="s">
        <v>52</v>
      </c>
      <c r="X204" s="2">
        <v>1</v>
      </c>
      <c r="Y204" s="2" t="s">
        <v>52</v>
      </c>
      <c r="Z204" s="2" t="s">
        <v>52</v>
      </c>
      <c r="AA204" s="2">
        <v>1</v>
      </c>
      <c r="AB204" s="2" t="s">
        <v>52</v>
      </c>
      <c r="AC204" s="2" t="s">
        <v>52</v>
      </c>
      <c r="AD204" s="2" t="s">
        <v>52</v>
      </c>
      <c r="AE204" s="2" t="s">
        <v>52</v>
      </c>
      <c r="AF204" s="2">
        <v>0</v>
      </c>
      <c r="AG204" s="2" t="s">
        <v>52</v>
      </c>
      <c r="AH204" s="2" t="s">
        <v>52</v>
      </c>
      <c r="AI204" s="2" t="s">
        <v>52</v>
      </c>
      <c r="AJ204" s="2" t="s">
        <v>1243</v>
      </c>
      <c r="AK204" s="2" t="s">
        <v>52</v>
      </c>
      <c r="AL204" s="2" t="s">
        <v>52</v>
      </c>
      <c r="AM204" s="2" t="s">
        <v>48</v>
      </c>
      <c r="AN204" s="2" t="s">
        <v>52</v>
      </c>
      <c r="AO204" s="2" t="s">
        <v>64</v>
      </c>
      <c r="AP204" s="2" t="s">
        <v>52</v>
      </c>
    </row>
    <row r="205" spans="1:42" hidden="1">
      <c r="A205" s="2">
        <v>80</v>
      </c>
      <c r="B205" s="2" t="s">
        <v>984</v>
      </c>
      <c r="C205" s="2" t="s">
        <v>984</v>
      </c>
      <c r="D205" s="2" t="s">
        <v>1244</v>
      </c>
      <c r="E205" s="2" t="s">
        <v>43</v>
      </c>
      <c r="F205" s="2" t="s">
        <v>72</v>
      </c>
      <c r="G205" s="2" t="s">
        <v>45</v>
      </c>
      <c r="H205" s="2" t="s">
        <v>1245</v>
      </c>
      <c r="I205" s="2" t="s">
        <v>47</v>
      </c>
      <c r="J205" s="2" t="s">
        <v>48</v>
      </c>
      <c r="K205" s="2" t="s">
        <v>52</v>
      </c>
      <c r="L205" s="2" t="s">
        <v>72</v>
      </c>
      <c r="M205" s="2" t="s">
        <v>51</v>
      </c>
      <c r="N205" s="2" t="s">
        <v>52</v>
      </c>
      <c r="O205" s="2" t="s">
        <v>54</v>
      </c>
      <c r="P205" s="2" t="s">
        <v>52</v>
      </c>
      <c r="Q205" s="2" t="s">
        <v>52</v>
      </c>
      <c r="R205" s="2" t="s">
        <v>52</v>
      </c>
      <c r="S205" s="2" t="s">
        <v>52</v>
      </c>
      <c r="T205" s="2" t="s">
        <v>52</v>
      </c>
      <c r="U205" s="2" t="s">
        <v>52</v>
      </c>
      <c r="V205" s="2" t="s">
        <v>52</v>
      </c>
      <c r="W205" s="2" t="s">
        <v>52</v>
      </c>
      <c r="X205" s="2" t="s">
        <v>52</v>
      </c>
      <c r="Y205" s="2" t="s">
        <v>52</v>
      </c>
      <c r="Z205" s="2" t="s">
        <v>52</v>
      </c>
      <c r="AA205" s="2" t="s">
        <v>52</v>
      </c>
      <c r="AB205" s="2" t="s">
        <v>52</v>
      </c>
      <c r="AC205" s="2" t="s">
        <v>52</v>
      </c>
      <c r="AD205" s="2" t="s">
        <v>52</v>
      </c>
      <c r="AE205" s="2" t="s">
        <v>52</v>
      </c>
      <c r="AF205" s="2" t="s">
        <v>52</v>
      </c>
      <c r="AG205" s="2" t="s">
        <v>52</v>
      </c>
      <c r="AH205" s="2" t="s">
        <v>52</v>
      </c>
      <c r="AI205" s="2" t="s">
        <v>52</v>
      </c>
      <c r="AJ205" s="2" t="s">
        <v>52</v>
      </c>
      <c r="AK205" s="2" t="s">
        <v>52</v>
      </c>
      <c r="AL205" s="2" t="s">
        <v>52</v>
      </c>
      <c r="AM205" s="2" t="s">
        <v>52</v>
      </c>
      <c r="AN205" s="2" t="s">
        <v>52</v>
      </c>
      <c r="AO205" s="2" t="s">
        <v>56</v>
      </c>
      <c r="AP205" s="2" t="s">
        <v>1246</v>
      </c>
    </row>
    <row r="206" spans="1:42" hidden="1">
      <c r="A206" s="2">
        <v>81</v>
      </c>
      <c r="B206" s="2" t="s">
        <v>984</v>
      </c>
      <c r="C206" s="2" t="s">
        <v>984</v>
      </c>
      <c r="D206" s="2" t="s">
        <v>1247</v>
      </c>
      <c r="E206" s="2" t="s">
        <v>43</v>
      </c>
      <c r="F206" s="2" t="s">
        <v>453</v>
      </c>
      <c r="G206" s="2" t="s">
        <v>45</v>
      </c>
      <c r="H206" s="2" t="s">
        <v>1248</v>
      </c>
      <c r="I206" s="2" t="s">
        <v>47</v>
      </c>
      <c r="J206" s="2" t="s">
        <v>48</v>
      </c>
      <c r="K206" s="2" t="s">
        <v>1249</v>
      </c>
      <c r="L206" s="2" t="s">
        <v>1250</v>
      </c>
      <c r="M206" s="2" t="s">
        <v>121</v>
      </c>
      <c r="N206" s="2" t="s">
        <v>52</v>
      </c>
      <c r="O206" s="2" t="s">
        <v>48</v>
      </c>
      <c r="P206" s="2" t="s">
        <v>52</v>
      </c>
      <c r="Q206" s="2" t="s">
        <v>48</v>
      </c>
      <c r="R206" s="2" t="s">
        <v>52</v>
      </c>
      <c r="S206" s="2" t="s">
        <v>154</v>
      </c>
      <c r="T206" s="2" t="s">
        <v>1251</v>
      </c>
      <c r="U206" s="2" t="s">
        <v>52</v>
      </c>
      <c r="V206" s="2" t="s">
        <v>52</v>
      </c>
      <c r="W206" s="2" t="s">
        <v>52</v>
      </c>
      <c r="X206" s="2" t="s">
        <v>52</v>
      </c>
      <c r="Y206" s="2" t="s">
        <v>52</v>
      </c>
      <c r="Z206" s="2" t="s">
        <v>52</v>
      </c>
      <c r="AA206" s="2" t="s">
        <v>52</v>
      </c>
      <c r="AB206" s="2" t="s">
        <v>52</v>
      </c>
      <c r="AC206" s="2" t="s">
        <v>52</v>
      </c>
      <c r="AD206" s="2" t="s">
        <v>52</v>
      </c>
      <c r="AE206" s="2" t="s">
        <v>52</v>
      </c>
      <c r="AF206" s="2" t="s">
        <v>52</v>
      </c>
      <c r="AG206" s="2" t="s">
        <v>52</v>
      </c>
      <c r="AH206" s="2" t="s">
        <v>52</v>
      </c>
      <c r="AI206" s="2" t="s">
        <v>52</v>
      </c>
      <c r="AJ206" s="2" t="s">
        <v>52</v>
      </c>
      <c r="AK206" s="2" t="s">
        <v>52</v>
      </c>
      <c r="AL206" s="2" t="s">
        <v>52</v>
      </c>
      <c r="AM206" s="2" t="s">
        <v>52</v>
      </c>
      <c r="AN206" s="2" t="s">
        <v>52</v>
      </c>
      <c r="AO206" s="2" t="s">
        <v>52</v>
      </c>
      <c r="AP206" s="2" t="s">
        <v>52</v>
      </c>
    </row>
    <row r="207" spans="1:42" hidden="1">
      <c r="A207" s="2">
        <v>82</v>
      </c>
      <c r="B207" s="2" t="s">
        <v>984</v>
      </c>
      <c r="C207" s="2" t="s">
        <v>984</v>
      </c>
      <c r="D207" s="2" t="s">
        <v>1252</v>
      </c>
      <c r="E207" s="2" t="s">
        <v>43</v>
      </c>
      <c r="F207" s="2" t="s">
        <v>66</v>
      </c>
      <c r="G207" s="2" t="s">
        <v>43</v>
      </c>
      <c r="H207" s="2" t="s">
        <v>1253</v>
      </c>
      <c r="I207" s="2" t="s">
        <v>1253</v>
      </c>
      <c r="J207" s="2" t="s">
        <v>48</v>
      </c>
      <c r="K207" s="2" t="s">
        <v>52</v>
      </c>
      <c r="L207" s="2" t="s">
        <v>72</v>
      </c>
      <c r="M207" s="2" t="s">
        <v>51</v>
      </c>
      <c r="N207" s="2" t="s">
        <v>52</v>
      </c>
      <c r="O207" s="2" t="s">
        <v>54</v>
      </c>
      <c r="P207" s="2" t="s">
        <v>52</v>
      </c>
      <c r="Q207" s="2" t="s">
        <v>52</v>
      </c>
      <c r="R207" s="2" t="s">
        <v>52</v>
      </c>
      <c r="S207" s="2" t="s">
        <v>52</v>
      </c>
      <c r="T207" s="2" t="s">
        <v>52</v>
      </c>
      <c r="U207" s="2" t="s">
        <v>52</v>
      </c>
      <c r="V207" s="2" t="s">
        <v>52</v>
      </c>
      <c r="W207" s="2" t="s">
        <v>52</v>
      </c>
      <c r="X207" s="2" t="s">
        <v>52</v>
      </c>
      <c r="Y207" s="2" t="s">
        <v>52</v>
      </c>
      <c r="Z207" s="2" t="s">
        <v>52</v>
      </c>
      <c r="AA207" s="2" t="s">
        <v>52</v>
      </c>
      <c r="AB207" s="2" t="s">
        <v>52</v>
      </c>
      <c r="AC207" s="2" t="s">
        <v>52</v>
      </c>
      <c r="AD207" s="2" t="s">
        <v>52</v>
      </c>
      <c r="AE207" s="2" t="s">
        <v>52</v>
      </c>
      <c r="AF207" s="2" t="s">
        <v>52</v>
      </c>
      <c r="AG207" s="2" t="s">
        <v>52</v>
      </c>
      <c r="AH207" s="2" t="s">
        <v>52</v>
      </c>
      <c r="AI207" s="2" t="s">
        <v>52</v>
      </c>
      <c r="AJ207" s="2" t="s">
        <v>52</v>
      </c>
      <c r="AK207" s="2" t="s">
        <v>52</v>
      </c>
      <c r="AL207" s="2" t="s">
        <v>52</v>
      </c>
      <c r="AM207" s="2" t="s">
        <v>52</v>
      </c>
      <c r="AN207" s="2" t="s">
        <v>52</v>
      </c>
      <c r="AO207" s="2" t="s">
        <v>56</v>
      </c>
      <c r="AP207" s="2" t="s">
        <v>1254</v>
      </c>
    </row>
    <row r="208" spans="1:42">
      <c r="A208" s="2">
        <v>83</v>
      </c>
      <c r="B208" s="2" t="s">
        <v>984</v>
      </c>
      <c r="C208" s="2" t="s">
        <v>984</v>
      </c>
      <c r="D208" s="2" t="s">
        <v>1255</v>
      </c>
      <c r="E208" s="2" t="s">
        <v>43</v>
      </c>
      <c r="F208" s="2" t="s">
        <v>93</v>
      </c>
      <c r="G208" s="2" t="s">
        <v>45</v>
      </c>
      <c r="H208" s="2" t="s">
        <v>1256</v>
      </c>
      <c r="I208" s="2" t="s">
        <v>47</v>
      </c>
      <c r="J208" s="2" t="s">
        <v>48</v>
      </c>
      <c r="K208" s="2" t="s">
        <v>52</v>
      </c>
      <c r="L208" s="2" t="s">
        <v>1257</v>
      </c>
      <c r="M208" s="2" t="s">
        <v>51</v>
      </c>
      <c r="N208" s="2" t="s">
        <v>52</v>
      </c>
      <c r="O208" s="2" t="s">
        <v>48</v>
      </c>
      <c r="P208" s="2" t="s">
        <v>52</v>
      </c>
      <c r="Q208" s="2" t="s">
        <v>48</v>
      </c>
      <c r="R208" s="2" t="s">
        <v>52</v>
      </c>
      <c r="S208" s="2" t="s">
        <v>48</v>
      </c>
      <c r="T208" s="2" t="s">
        <v>52</v>
      </c>
      <c r="U208" s="2" t="s">
        <v>48</v>
      </c>
      <c r="V208" s="2" t="s">
        <v>52</v>
      </c>
      <c r="W208" s="2" t="s">
        <v>52</v>
      </c>
      <c r="X208" s="2" t="s">
        <v>52</v>
      </c>
      <c r="Y208" s="2" t="s">
        <v>52</v>
      </c>
      <c r="Z208" s="2" t="s">
        <v>52</v>
      </c>
      <c r="AA208" s="2" t="s">
        <v>52</v>
      </c>
      <c r="AB208" s="2" t="s">
        <v>52</v>
      </c>
      <c r="AC208" s="2" t="s">
        <v>52</v>
      </c>
      <c r="AD208" s="2" t="s">
        <v>52</v>
      </c>
      <c r="AE208" s="2" t="s">
        <v>52</v>
      </c>
      <c r="AF208" s="2">
        <v>1</v>
      </c>
      <c r="AG208" s="2" t="s">
        <v>52</v>
      </c>
      <c r="AH208" s="2" t="s">
        <v>52</v>
      </c>
      <c r="AI208" s="2" t="s">
        <v>52</v>
      </c>
      <c r="AJ208" s="2" t="s">
        <v>52</v>
      </c>
      <c r="AK208" s="2" t="s">
        <v>48</v>
      </c>
      <c r="AL208" s="2" t="s">
        <v>52</v>
      </c>
      <c r="AM208" s="2" t="s">
        <v>48</v>
      </c>
      <c r="AN208" s="2" t="s">
        <v>52</v>
      </c>
      <c r="AO208" s="2" t="s">
        <v>64</v>
      </c>
      <c r="AP208" s="2" t="s">
        <v>52</v>
      </c>
    </row>
    <row r="209" spans="1:42">
      <c r="A209" s="2">
        <v>84</v>
      </c>
      <c r="B209" s="2" t="s">
        <v>984</v>
      </c>
      <c r="C209" s="2" t="s">
        <v>984</v>
      </c>
      <c r="D209" s="2" t="s">
        <v>1258</v>
      </c>
      <c r="E209" s="2" t="s">
        <v>43</v>
      </c>
      <c r="F209" s="2" t="s">
        <v>59</v>
      </c>
      <c r="G209" s="2" t="s">
        <v>45</v>
      </c>
      <c r="H209" s="2" t="s">
        <v>1259</v>
      </c>
      <c r="I209" s="2" t="s">
        <v>47</v>
      </c>
      <c r="J209" s="2" t="s">
        <v>48</v>
      </c>
      <c r="K209" s="2" t="s">
        <v>52</v>
      </c>
      <c r="L209" s="2" t="s">
        <v>1260</v>
      </c>
      <c r="M209" s="2" t="s">
        <v>51</v>
      </c>
      <c r="N209" s="2" t="s">
        <v>52</v>
      </c>
      <c r="O209" s="2" t="s">
        <v>48</v>
      </c>
      <c r="P209" s="2" t="s">
        <v>52</v>
      </c>
      <c r="Q209" s="2" t="s">
        <v>48</v>
      </c>
      <c r="R209" s="2" t="s">
        <v>52</v>
      </c>
      <c r="S209" s="2" t="s">
        <v>48</v>
      </c>
      <c r="T209" s="2" t="s">
        <v>52</v>
      </c>
      <c r="U209" s="2" t="s">
        <v>48</v>
      </c>
      <c r="V209" s="2" t="s">
        <v>52</v>
      </c>
      <c r="W209" s="2" t="s">
        <v>52</v>
      </c>
      <c r="X209" s="2" t="s">
        <v>52</v>
      </c>
      <c r="Y209" s="2" t="s">
        <v>52</v>
      </c>
      <c r="Z209" s="2" t="s">
        <v>52</v>
      </c>
      <c r="AA209" s="2" t="s">
        <v>52</v>
      </c>
      <c r="AB209" s="2" t="s">
        <v>52</v>
      </c>
      <c r="AC209" s="2" t="s">
        <v>52</v>
      </c>
      <c r="AD209" s="2" t="s">
        <v>52</v>
      </c>
      <c r="AE209" s="2">
        <v>1</v>
      </c>
      <c r="AF209" s="2" t="s">
        <v>52</v>
      </c>
      <c r="AG209" s="2" t="s">
        <v>52</v>
      </c>
      <c r="AH209" s="2" t="s">
        <v>52</v>
      </c>
      <c r="AI209" s="2" t="s">
        <v>52</v>
      </c>
      <c r="AJ209" s="2" t="s">
        <v>52</v>
      </c>
      <c r="AK209" s="2" t="s">
        <v>52</v>
      </c>
      <c r="AL209" s="2" t="s">
        <v>52</v>
      </c>
      <c r="AM209" s="2" t="s">
        <v>48</v>
      </c>
      <c r="AN209" s="2" t="s">
        <v>52</v>
      </c>
      <c r="AO209" s="2" t="s">
        <v>64</v>
      </c>
      <c r="AP209" s="2" t="s">
        <v>52</v>
      </c>
    </row>
    <row r="210" spans="1:42">
      <c r="A210" s="2">
        <v>86</v>
      </c>
      <c r="B210" s="2" t="s">
        <v>984</v>
      </c>
      <c r="C210" s="2" t="s">
        <v>984</v>
      </c>
      <c r="D210" s="2" t="s">
        <v>1261</v>
      </c>
      <c r="E210" s="2" t="s">
        <v>43</v>
      </c>
      <c r="F210" s="2" t="s">
        <v>59</v>
      </c>
      <c r="G210" s="2" t="s">
        <v>45</v>
      </c>
      <c r="H210" s="2" t="s">
        <v>1262</v>
      </c>
      <c r="I210" s="2" t="s">
        <v>47</v>
      </c>
      <c r="J210" s="2" t="s">
        <v>48</v>
      </c>
      <c r="K210" s="2" t="s">
        <v>52</v>
      </c>
      <c r="L210" s="2" t="s">
        <v>1263</v>
      </c>
      <c r="M210" s="2" t="s">
        <v>51</v>
      </c>
      <c r="N210" s="2" t="s">
        <v>52</v>
      </c>
      <c r="O210" s="2" t="s">
        <v>48</v>
      </c>
      <c r="P210" s="2" t="s">
        <v>52</v>
      </c>
      <c r="Q210" s="2" t="s">
        <v>48</v>
      </c>
      <c r="R210" s="2" t="s">
        <v>52</v>
      </c>
      <c r="S210" s="2" t="s">
        <v>48</v>
      </c>
      <c r="T210" s="2" t="s">
        <v>52</v>
      </c>
      <c r="U210" s="2" t="s">
        <v>48</v>
      </c>
      <c r="V210" s="2" t="s">
        <v>52</v>
      </c>
      <c r="W210" s="2" t="s">
        <v>52</v>
      </c>
      <c r="X210" s="2" t="s">
        <v>52</v>
      </c>
      <c r="Y210" s="2" t="s">
        <v>52</v>
      </c>
      <c r="Z210" s="2" t="s">
        <v>52</v>
      </c>
      <c r="AA210" s="2" t="s">
        <v>52</v>
      </c>
      <c r="AB210" s="2" t="s">
        <v>52</v>
      </c>
      <c r="AC210" s="2" t="s">
        <v>52</v>
      </c>
      <c r="AD210" s="2" t="s">
        <v>52</v>
      </c>
      <c r="AE210" s="2" t="s">
        <v>52</v>
      </c>
      <c r="AF210" s="2">
        <v>0</v>
      </c>
      <c r="AG210" s="2" t="s">
        <v>52</v>
      </c>
      <c r="AH210" s="2">
        <v>1</v>
      </c>
      <c r="AI210" s="2" t="s">
        <v>52</v>
      </c>
      <c r="AJ210" s="2" t="s">
        <v>390</v>
      </c>
      <c r="AK210" s="2" t="s">
        <v>52</v>
      </c>
      <c r="AL210" s="2" t="s">
        <v>52</v>
      </c>
      <c r="AM210" s="2" t="s">
        <v>48</v>
      </c>
      <c r="AN210" s="2" t="s">
        <v>52</v>
      </c>
      <c r="AO210" s="2" t="s">
        <v>64</v>
      </c>
      <c r="AP210" s="2" t="s">
        <v>52</v>
      </c>
    </row>
    <row r="211" spans="1:42">
      <c r="A211" s="2">
        <v>87</v>
      </c>
      <c r="B211" s="2" t="s">
        <v>984</v>
      </c>
      <c r="C211" s="2" t="s">
        <v>984</v>
      </c>
      <c r="D211" s="2" t="s">
        <v>1264</v>
      </c>
      <c r="E211" s="2" t="s">
        <v>43</v>
      </c>
      <c r="F211" s="2" t="s">
        <v>87</v>
      </c>
      <c r="G211" s="2" t="s">
        <v>45</v>
      </c>
      <c r="H211" s="2" t="s">
        <v>1265</v>
      </c>
      <c r="I211" s="2" t="s">
        <v>47</v>
      </c>
      <c r="J211" s="2" t="s">
        <v>48</v>
      </c>
      <c r="K211" s="2" t="s">
        <v>52</v>
      </c>
      <c r="L211" s="2" t="s">
        <v>1266</v>
      </c>
      <c r="M211" s="2" t="s">
        <v>51</v>
      </c>
      <c r="N211" s="2" t="s">
        <v>52</v>
      </c>
      <c r="O211" s="2" t="s">
        <v>48</v>
      </c>
      <c r="P211" s="2" t="s">
        <v>52</v>
      </c>
      <c r="Q211" s="2" t="s">
        <v>48</v>
      </c>
      <c r="R211" s="2" t="s">
        <v>52</v>
      </c>
      <c r="S211" s="2" t="s">
        <v>48</v>
      </c>
      <c r="T211" s="2" t="s">
        <v>52</v>
      </c>
      <c r="U211" s="2" t="s">
        <v>48</v>
      </c>
      <c r="V211" s="2" t="s">
        <v>52</v>
      </c>
      <c r="W211" s="2">
        <v>1</v>
      </c>
      <c r="X211" s="2" t="s">
        <v>52</v>
      </c>
      <c r="Y211" s="2" t="s">
        <v>52</v>
      </c>
      <c r="Z211" s="2" t="s">
        <v>52</v>
      </c>
      <c r="AA211" s="2" t="s">
        <v>52</v>
      </c>
      <c r="AB211" s="2" t="s">
        <v>52</v>
      </c>
      <c r="AC211" s="2" t="s">
        <v>52</v>
      </c>
      <c r="AD211" s="2" t="s">
        <v>52</v>
      </c>
      <c r="AE211" s="2" t="s">
        <v>52</v>
      </c>
      <c r="AF211" s="2" t="s">
        <v>52</v>
      </c>
      <c r="AG211" s="2" t="s">
        <v>52</v>
      </c>
      <c r="AH211" s="2" t="s">
        <v>52</v>
      </c>
      <c r="AI211" s="2" t="s">
        <v>52</v>
      </c>
      <c r="AJ211" s="2" t="s">
        <v>52</v>
      </c>
      <c r="AK211" s="2" t="s">
        <v>52</v>
      </c>
      <c r="AL211" s="2" t="s">
        <v>52</v>
      </c>
      <c r="AM211" s="2" t="s">
        <v>48</v>
      </c>
      <c r="AN211" s="2" t="s">
        <v>52</v>
      </c>
      <c r="AO211" s="2" t="s">
        <v>64</v>
      </c>
      <c r="AP211" s="2" t="s">
        <v>52</v>
      </c>
    </row>
    <row r="212" spans="1:42" hidden="1">
      <c r="A212" s="2">
        <v>88</v>
      </c>
      <c r="B212" s="2" t="s">
        <v>984</v>
      </c>
      <c r="C212" s="2" t="s">
        <v>984</v>
      </c>
      <c r="D212" s="2" t="s">
        <v>1267</v>
      </c>
      <c r="E212" s="2" t="s">
        <v>43</v>
      </c>
      <c r="F212" s="2" t="s">
        <v>72</v>
      </c>
      <c r="G212" s="2" t="s">
        <v>45</v>
      </c>
      <c r="H212" s="2" t="s">
        <v>1268</v>
      </c>
      <c r="I212" s="2" t="s">
        <v>47</v>
      </c>
      <c r="J212" s="2" t="s">
        <v>48</v>
      </c>
      <c r="K212" s="2" t="s">
        <v>52</v>
      </c>
      <c r="L212" s="2" t="s">
        <v>1269</v>
      </c>
      <c r="M212" s="2" t="s">
        <v>121</v>
      </c>
      <c r="N212" s="2" t="s">
        <v>52</v>
      </c>
      <c r="O212" s="2" t="s">
        <v>121</v>
      </c>
      <c r="P212" s="2" t="s">
        <v>52</v>
      </c>
      <c r="Q212" s="2" t="s">
        <v>48</v>
      </c>
      <c r="R212" s="2" t="s">
        <v>52</v>
      </c>
      <c r="S212" s="2" t="s">
        <v>154</v>
      </c>
      <c r="T212" s="2" t="s">
        <v>1270</v>
      </c>
      <c r="U212" s="2" t="s">
        <v>52</v>
      </c>
      <c r="V212" s="2" t="s">
        <v>52</v>
      </c>
      <c r="W212" s="2" t="s">
        <v>52</v>
      </c>
      <c r="X212" s="2" t="s">
        <v>52</v>
      </c>
      <c r="Y212" s="2" t="s">
        <v>52</v>
      </c>
      <c r="Z212" s="2" t="s">
        <v>52</v>
      </c>
      <c r="AA212" s="2" t="s">
        <v>52</v>
      </c>
      <c r="AB212" s="2" t="s">
        <v>52</v>
      </c>
      <c r="AC212" s="2" t="s">
        <v>52</v>
      </c>
      <c r="AD212" s="2" t="s">
        <v>52</v>
      </c>
      <c r="AE212" s="2" t="s">
        <v>52</v>
      </c>
      <c r="AF212" s="2" t="s">
        <v>52</v>
      </c>
      <c r="AG212" s="2" t="s">
        <v>52</v>
      </c>
      <c r="AH212" s="2" t="s">
        <v>52</v>
      </c>
      <c r="AI212" s="2" t="s">
        <v>52</v>
      </c>
      <c r="AJ212" s="2" t="s">
        <v>52</v>
      </c>
      <c r="AK212" s="2" t="s">
        <v>52</v>
      </c>
      <c r="AL212" s="2" t="s">
        <v>52</v>
      </c>
      <c r="AM212" s="2" t="s">
        <v>52</v>
      </c>
      <c r="AN212" s="2" t="s">
        <v>52</v>
      </c>
      <c r="AO212" s="2" t="s">
        <v>52</v>
      </c>
      <c r="AP212" s="2" t="s">
        <v>52</v>
      </c>
    </row>
    <row r="213" spans="1:42" hidden="1">
      <c r="A213" s="2">
        <v>90</v>
      </c>
      <c r="B213" s="2" t="s">
        <v>984</v>
      </c>
      <c r="C213" s="2" t="s">
        <v>984</v>
      </c>
      <c r="D213" s="2" t="s">
        <v>1271</v>
      </c>
      <c r="E213" s="2" t="s">
        <v>43</v>
      </c>
      <c r="F213" s="2" t="s">
        <v>194</v>
      </c>
      <c r="G213" s="2" t="s">
        <v>43</v>
      </c>
      <c r="H213" s="2" t="s">
        <v>1272</v>
      </c>
      <c r="I213" s="2" t="s">
        <v>1273</v>
      </c>
      <c r="J213" s="2" t="s">
        <v>48</v>
      </c>
      <c r="K213" s="2" t="s">
        <v>1274</v>
      </c>
      <c r="L213" s="2" t="s">
        <v>1275</v>
      </c>
      <c r="M213" s="2" t="s">
        <v>97</v>
      </c>
      <c r="N213" s="2" t="s">
        <v>1276</v>
      </c>
      <c r="O213" s="2" t="s">
        <v>52</v>
      </c>
      <c r="P213" s="2" t="s">
        <v>52</v>
      </c>
      <c r="Q213" s="2" t="s">
        <v>52</v>
      </c>
      <c r="R213" s="2" t="s">
        <v>52</v>
      </c>
      <c r="S213" s="2" t="s">
        <v>52</v>
      </c>
      <c r="T213" s="2" t="s">
        <v>52</v>
      </c>
      <c r="U213" s="2" t="s">
        <v>52</v>
      </c>
      <c r="V213" s="2" t="s">
        <v>52</v>
      </c>
      <c r="W213" s="2" t="s">
        <v>52</v>
      </c>
      <c r="X213" s="2" t="s">
        <v>52</v>
      </c>
      <c r="Y213" s="2" t="s">
        <v>52</v>
      </c>
      <c r="Z213" s="2" t="s">
        <v>52</v>
      </c>
      <c r="AA213" s="2" t="s">
        <v>52</v>
      </c>
      <c r="AB213" s="2" t="s">
        <v>52</v>
      </c>
      <c r="AC213" s="2" t="s">
        <v>52</v>
      </c>
      <c r="AD213" s="2" t="s">
        <v>52</v>
      </c>
      <c r="AE213" s="2" t="s">
        <v>52</v>
      </c>
      <c r="AF213" s="2" t="s">
        <v>52</v>
      </c>
      <c r="AG213" s="2" t="s">
        <v>52</v>
      </c>
      <c r="AH213" s="2" t="s">
        <v>52</v>
      </c>
      <c r="AI213" s="2" t="s">
        <v>52</v>
      </c>
      <c r="AJ213" s="2" t="s">
        <v>52</v>
      </c>
      <c r="AK213" s="2" t="s">
        <v>52</v>
      </c>
      <c r="AL213" s="2" t="s">
        <v>52</v>
      </c>
      <c r="AM213" s="2" t="s">
        <v>52</v>
      </c>
      <c r="AN213" s="2" t="s">
        <v>52</v>
      </c>
      <c r="AO213" s="2" t="s">
        <v>52</v>
      </c>
      <c r="AP213" s="2" t="s">
        <v>52</v>
      </c>
    </row>
    <row r="214" spans="1:42">
      <c r="A214" s="2">
        <v>91</v>
      </c>
      <c r="B214" s="2" t="s">
        <v>984</v>
      </c>
      <c r="C214" s="2" t="s">
        <v>984</v>
      </c>
      <c r="D214" s="2" t="s">
        <v>1277</v>
      </c>
      <c r="E214" s="2" t="s">
        <v>43</v>
      </c>
      <c r="F214" s="2" t="s">
        <v>453</v>
      </c>
      <c r="G214" s="2" t="s">
        <v>45</v>
      </c>
      <c r="H214" s="2" t="s">
        <v>1278</v>
      </c>
      <c r="I214" s="2" t="s">
        <v>47</v>
      </c>
      <c r="J214" s="2" t="s">
        <v>48</v>
      </c>
      <c r="K214" s="2" t="s">
        <v>52</v>
      </c>
      <c r="L214" s="2" t="s">
        <v>1279</v>
      </c>
      <c r="M214" s="2" t="s">
        <v>51</v>
      </c>
      <c r="N214" s="2" t="s">
        <v>52</v>
      </c>
      <c r="O214" s="2" t="s">
        <v>48</v>
      </c>
      <c r="P214" s="2" t="s">
        <v>52</v>
      </c>
      <c r="Q214" s="2" t="s">
        <v>48</v>
      </c>
      <c r="R214" s="2" t="s">
        <v>52</v>
      </c>
      <c r="S214" s="2" t="s">
        <v>48</v>
      </c>
      <c r="T214" s="2" t="s">
        <v>52</v>
      </c>
      <c r="U214" s="2" t="s">
        <v>48</v>
      </c>
      <c r="V214" s="2" t="s">
        <v>52</v>
      </c>
      <c r="W214" s="2" t="s">
        <v>52</v>
      </c>
      <c r="X214" s="2" t="s">
        <v>52</v>
      </c>
      <c r="Y214" s="2" t="s">
        <v>52</v>
      </c>
      <c r="Z214" s="2" t="s">
        <v>52</v>
      </c>
      <c r="AA214" s="2" t="s">
        <v>52</v>
      </c>
      <c r="AB214" s="2" t="s">
        <v>52</v>
      </c>
      <c r="AC214" s="2" t="s">
        <v>52</v>
      </c>
      <c r="AD214" s="2" t="s">
        <v>52</v>
      </c>
      <c r="AE214" s="2" t="s">
        <v>52</v>
      </c>
      <c r="AF214" s="2">
        <v>1</v>
      </c>
      <c r="AG214" s="2" t="s">
        <v>52</v>
      </c>
      <c r="AH214" s="2" t="s">
        <v>52</v>
      </c>
      <c r="AI214" s="2" t="s">
        <v>52</v>
      </c>
      <c r="AJ214" s="2" t="s">
        <v>52</v>
      </c>
      <c r="AK214" s="2" t="s">
        <v>48</v>
      </c>
      <c r="AL214" s="2" t="s">
        <v>52</v>
      </c>
      <c r="AM214" s="2" t="s">
        <v>380</v>
      </c>
      <c r="AN214" s="2" t="s">
        <v>52</v>
      </c>
      <c r="AO214" s="2" t="s">
        <v>64</v>
      </c>
      <c r="AP214" s="2" t="s">
        <v>52</v>
      </c>
    </row>
    <row r="215" spans="1:42">
      <c r="A215" s="2">
        <v>92</v>
      </c>
      <c r="B215" s="2" t="s">
        <v>984</v>
      </c>
      <c r="C215" s="2" t="s">
        <v>984</v>
      </c>
      <c r="D215" s="2" t="s">
        <v>1280</v>
      </c>
      <c r="E215" s="2" t="s">
        <v>43</v>
      </c>
      <c r="F215" s="2" t="s">
        <v>77</v>
      </c>
      <c r="G215" s="2" t="s">
        <v>43</v>
      </c>
      <c r="H215" s="2" t="s">
        <v>1281</v>
      </c>
      <c r="I215" s="2" t="s">
        <v>1282</v>
      </c>
      <c r="J215" s="2" t="s">
        <v>48</v>
      </c>
      <c r="K215" s="2" t="s">
        <v>52</v>
      </c>
      <c r="L215" s="2" t="s">
        <v>1283</v>
      </c>
      <c r="M215" s="2" t="s">
        <v>51</v>
      </c>
      <c r="N215" s="2" t="s">
        <v>52</v>
      </c>
      <c r="O215" s="2" t="s">
        <v>48</v>
      </c>
      <c r="P215" s="2" t="s">
        <v>52</v>
      </c>
      <c r="Q215" s="2" t="s">
        <v>48</v>
      </c>
      <c r="R215" s="2" t="s">
        <v>52</v>
      </c>
      <c r="S215" s="2" t="s">
        <v>48</v>
      </c>
      <c r="T215" s="2" t="s">
        <v>52</v>
      </c>
      <c r="U215" s="2" t="s">
        <v>121</v>
      </c>
      <c r="V215" s="2" t="s">
        <v>52</v>
      </c>
      <c r="W215" s="2" t="s">
        <v>52</v>
      </c>
      <c r="X215" s="2" t="s">
        <v>52</v>
      </c>
      <c r="Y215" s="2" t="s">
        <v>52</v>
      </c>
      <c r="Z215" s="2" t="s">
        <v>52</v>
      </c>
      <c r="AA215" s="2" t="s">
        <v>52</v>
      </c>
      <c r="AB215" s="2" t="s">
        <v>52</v>
      </c>
      <c r="AC215" s="2" t="s">
        <v>52</v>
      </c>
      <c r="AD215" s="2" t="s">
        <v>52</v>
      </c>
      <c r="AE215" s="2" t="s">
        <v>52</v>
      </c>
      <c r="AF215" s="2" t="s">
        <v>52</v>
      </c>
      <c r="AG215" s="2" t="s">
        <v>52</v>
      </c>
      <c r="AH215" s="2" t="s">
        <v>52</v>
      </c>
      <c r="AI215" s="2">
        <v>1</v>
      </c>
      <c r="AJ215" s="2" t="s">
        <v>52</v>
      </c>
      <c r="AK215" s="2" t="s">
        <v>113</v>
      </c>
      <c r="AL215" s="2" t="s">
        <v>52</v>
      </c>
      <c r="AM215" s="2" t="s">
        <v>380</v>
      </c>
      <c r="AN215" s="2" t="s">
        <v>1284</v>
      </c>
      <c r="AO215" s="2" t="s">
        <v>64</v>
      </c>
      <c r="AP215" s="2" t="s">
        <v>52</v>
      </c>
    </row>
    <row r="216" spans="1:42">
      <c r="A216" s="2">
        <v>93</v>
      </c>
      <c r="B216" s="2" t="s">
        <v>984</v>
      </c>
      <c r="C216" s="2" t="s">
        <v>984</v>
      </c>
      <c r="D216" s="2" t="s">
        <v>1285</v>
      </c>
      <c r="E216" s="2" t="s">
        <v>43</v>
      </c>
      <c r="F216" s="2" t="s">
        <v>59</v>
      </c>
      <c r="G216" s="2" t="s">
        <v>45</v>
      </c>
      <c r="H216" s="2" t="s">
        <v>1286</v>
      </c>
      <c r="I216" s="2" t="s">
        <v>47</v>
      </c>
      <c r="J216" s="2" t="s">
        <v>48</v>
      </c>
      <c r="K216" s="2" t="s">
        <v>52</v>
      </c>
      <c r="L216" s="2" t="s">
        <v>1287</v>
      </c>
      <c r="M216" s="2" t="s">
        <v>51</v>
      </c>
      <c r="N216" s="2" t="s">
        <v>52</v>
      </c>
      <c r="O216" s="2" t="s">
        <v>48</v>
      </c>
      <c r="P216" s="2" t="s">
        <v>52</v>
      </c>
      <c r="Q216" s="2" t="s">
        <v>48</v>
      </c>
      <c r="R216" s="2" t="s">
        <v>52</v>
      </c>
      <c r="S216" s="2" t="s">
        <v>48</v>
      </c>
      <c r="T216" s="2" t="s">
        <v>52</v>
      </c>
      <c r="U216" s="2" t="s">
        <v>48</v>
      </c>
      <c r="V216" s="2" t="s">
        <v>52</v>
      </c>
      <c r="W216" s="2" t="s">
        <v>52</v>
      </c>
      <c r="X216" s="2" t="s">
        <v>52</v>
      </c>
      <c r="Y216" s="2">
        <v>1</v>
      </c>
      <c r="Z216" s="2" t="s">
        <v>52</v>
      </c>
      <c r="AA216" s="2" t="s">
        <v>52</v>
      </c>
      <c r="AB216" s="2" t="s">
        <v>52</v>
      </c>
      <c r="AC216" s="2" t="s">
        <v>52</v>
      </c>
      <c r="AD216" s="2" t="s">
        <v>52</v>
      </c>
      <c r="AE216" s="2" t="s">
        <v>52</v>
      </c>
      <c r="AF216" s="2" t="s">
        <v>52</v>
      </c>
      <c r="AG216" s="2" t="s">
        <v>52</v>
      </c>
      <c r="AH216" s="2" t="s">
        <v>52</v>
      </c>
      <c r="AI216" s="2" t="s">
        <v>52</v>
      </c>
      <c r="AJ216" s="2" t="s">
        <v>52</v>
      </c>
      <c r="AK216" s="2" t="s">
        <v>52</v>
      </c>
      <c r="AL216" s="2" t="s">
        <v>52</v>
      </c>
      <c r="AM216" s="2" t="s">
        <v>48</v>
      </c>
      <c r="AN216" s="2" t="s">
        <v>52</v>
      </c>
      <c r="AO216" s="2" t="s">
        <v>64</v>
      </c>
      <c r="AP216" s="2" t="s">
        <v>52</v>
      </c>
    </row>
    <row r="217" spans="1:42">
      <c r="A217" s="2">
        <v>94</v>
      </c>
      <c r="B217" s="2" t="s">
        <v>984</v>
      </c>
      <c r="C217" s="2" t="s">
        <v>984</v>
      </c>
      <c r="D217" s="2" t="s">
        <v>1288</v>
      </c>
      <c r="E217" s="2" t="s">
        <v>43</v>
      </c>
      <c r="F217" s="2" t="s">
        <v>59</v>
      </c>
      <c r="G217" s="2" t="s">
        <v>45</v>
      </c>
      <c r="H217" s="2" t="s">
        <v>1289</v>
      </c>
      <c r="I217" s="2" t="s">
        <v>47</v>
      </c>
      <c r="J217" s="2" t="s">
        <v>48</v>
      </c>
      <c r="K217" s="2" t="s">
        <v>52</v>
      </c>
      <c r="L217" s="2" t="s">
        <v>1290</v>
      </c>
      <c r="M217" s="2" t="s">
        <v>51</v>
      </c>
      <c r="N217" s="2" t="s">
        <v>52</v>
      </c>
      <c r="O217" s="2" t="s">
        <v>48</v>
      </c>
      <c r="P217" s="2" t="s">
        <v>52</v>
      </c>
      <c r="Q217" s="2" t="s">
        <v>48</v>
      </c>
      <c r="R217" s="2" t="s">
        <v>52</v>
      </c>
      <c r="S217" s="2" t="s">
        <v>48</v>
      </c>
      <c r="T217" s="2" t="s">
        <v>52</v>
      </c>
      <c r="U217" s="2" t="s">
        <v>48</v>
      </c>
      <c r="V217" s="2" t="s">
        <v>52</v>
      </c>
      <c r="W217" s="2" t="s">
        <v>52</v>
      </c>
      <c r="X217" s="2" t="s">
        <v>52</v>
      </c>
      <c r="Y217" s="2" t="s">
        <v>52</v>
      </c>
      <c r="Z217" s="2" t="s">
        <v>52</v>
      </c>
      <c r="AA217" s="2" t="s">
        <v>52</v>
      </c>
      <c r="AB217" s="2" t="s">
        <v>52</v>
      </c>
      <c r="AC217" s="2" t="s">
        <v>52</v>
      </c>
      <c r="AD217" s="2" t="s">
        <v>52</v>
      </c>
      <c r="AE217" s="2" t="s">
        <v>52</v>
      </c>
      <c r="AF217" s="2" t="s">
        <v>52</v>
      </c>
      <c r="AG217" s="2" t="s">
        <v>52</v>
      </c>
      <c r="AH217" s="2">
        <v>1</v>
      </c>
      <c r="AI217" s="2" t="s">
        <v>52</v>
      </c>
      <c r="AJ217" s="2" t="s">
        <v>1291</v>
      </c>
      <c r="AK217" s="2" t="s">
        <v>52</v>
      </c>
      <c r="AL217" s="2" t="s">
        <v>52</v>
      </c>
      <c r="AM217" s="2" t="s">
        <v>48</v>
      </c>
      <c r="AN217" s="2" t="s">
        <v>52</v>
      </c>
      <c r="AO217" s="2" t="s">
        <v>64</v>
      </c>
      <c r="AP217" s="2" t="s">
        <v>52</v>
      </c>
    </row>
    <row r="218" spans="1:42" hidden="1">
      <c r="A218" s="2">
        <v>95</v>
      </c>
      <c r="B218" s="2" t="s">
        <v>984</v>
      </c>
      <c r="C218" s="2" t="s">
        <v>984</v>
      </c>
      <c r="D218" s="2" t="s">
        <v>1292</v>
      </c>
      <c r="E218" s="2" t="s">
        <v>43</v>
      </c>
      <c r="F218" s="2" t="s">
        <v>72</v>
      </c>
      <c r="G218" s="2" t="s">
        <v>45</v>
      </c>
      <c r="H218" s="2" t="s">
        <v>1293</v>
      </c>
      <c r="I218" s="2" t="s">
        <v>47</v>
      </c>
      <c r="J218" s="2" t="s">
        <v>48</v>
      </c>
      <c r="K218" s="2" t="s">
        <v>52</v>
      </c>
      <c r="L218" s="2" t="s">
        <v>1294</v>
      </c>
      <c r="M218" s="2" t="s">
        <v>51</v>
      </c>
      <c r="N218" s="2" t="s">
        <v>52</v>
      </c>
      <c r="O218" s="2" t="s">
        <v>48</v>
      </c>
      <c r="P218" s="2" t="s">
        <v>52</v>
      </c>
      <c r="Q218" s="2" t="s">
        <v>48</v>
      </c>
      <c r="R218" s="2" t="s">
        <v>52</v>
      </c>
      <c r="S218" s="2" t="s">
        <v>154</v>
      </c>
      <c r="T218" s="2" t="s">
        <v>1295</v>
      </c>
      <c r="U218" s="2" t="s">
        <v>52</v>
      </c>
      <c r="V218" s="2" t="s">
        <v>52</v>
      </c>
      <c r="W218" s="2" t="s">
        <v>52</v>
      </c>
      <c r="X218" s="2" t="s">
        <v>52</v>
      </c>
      <c r="Y218" s="2" t="s">
        <v>52</v>
      </c>
      <c r="Z218" s="2" t="s">
        <v>52</v>
      </c>
      <c r="AA218" s="2" t="s">
        <v>52</v>
      </c>
      <c r="AB218" s="2" t="s">
        <v>52</v>
      </c>
      <c r="AC218" s="2" t="s">
        <v>52</v>
      </c>
      <c r="AD218" s="2" t="s">
        <v>52</v>
      </c>
      <c r="AE218" s="2" t="s">
        <v>52</v>
      </c>
      <c r="AF218" s="2" t="s">
        <v>52</v>
      </c>
      <c r="AG218" s="2" t="s">
        <v>52</v>
      </c>
      <c r="AH218" s="2" t="s">
        <v>52</v>
      </c>
      <c r="AI218" s="2" t="s">
        <v>52</v>
      </c>
      <c r="AJ218" s="2" t="s">
        <v>52</v>
      </c>
      <c r="AK218" s="2" t="s">
        <v>52</v>
      </c>
      <c r="AL218" s="2" t="s">
        <v>52</v>
      </c>
      <c r="AM218" s="2" t="s">
        <v>52</v>
      </c>
      <c r="AN218" s="2" t="s">
        <v>52</v>
      </c>
      <c r="AO218" s="2" t="s">
        <v>52</v>
      </c>
      <c r="AP218" s="2" t="s">
        <v>52</v>
      </c>
    </row>
    <row r="219" spans="1:42" hidden="1">
      <c r="A219" s="2">
        <v>96</v>
      </c>
      <c r="B219" s="2" t="s">
        <v>984</v>
      </c>
      <c r="C219" s="2" t="s">
        <v>984</v>
      </c>
      <c r="D219" s="2" t="s">
        <v>1296</v>
      </c>
      <c r="E219" s="2" t="s">
        <v>43</v>
      </c>
      <c r="F219" s="2" t="s">
        <v>259</v>
      </c>
      <c r="G219" s="2" t="s">
        <v>43</v>
      </c>
      <c r="H219" s="2" t="s">
        <v>1297</v>
      </c>
      <c r="I219" s="2" t="s">
        <v>1298</v>
      </c>
      <c r="J219" s="2" t="s">
        <v>48</v>
      </c>
      <c r="K219" s="2" t="s">
        <v>52</v>
      </c>
      <c r="L219" s="2" t="s">
        <v>1299</v>
      </c>
      <c r="M219" s="2" t="s">
        <v>97</v>
      </c>
      <c r="N219" s="2" t="s">
        <v>1300</v>
      </c>
      <c r="O219" s="2" t="s">
        <v>52</v>
      </c>
      <c r="P219" s="2" t="s">
        <v>52</v>
      </c>
      <c r="Q219" s="2" t="s">
        <v>52</v>
      </c>
      <c r="R219" s="2" t="s">
        <v>52</v>
      </c>
      <c r="S219" s="2" t="s">
        <v>52</v>
      </c>
      <c r="T219" s="2" t="s">
        <v>52</v>
      </c>
      <c r="U219" s="2" t="s">
        <v>52</v>
      </c>
      <c r="V219" s="2" t="s">
        <v>52</v>
      </c>
      <c r="W219" s="2" t="s">
        <v>52</v>
      </c>
      <c r="X219" s="2" t="s">
        <v>52</v>
      </c>
      <c r="Y219" s="2" t="s">
        <v>52</v>
      </c>
      <c r="Z219" s="2" t="s">
        <v>52</v>
      </c>
      <c r="AA219" s="2" t="s">
        <v>52</v>
      </c>
      <c r="AB219" s="2" t="s">
        <v>52</v>
      </c>
      <c r="AC219" s="2" t="s">
        <v>52</v>
      </c>
      <c r="AD219" s="2" t="s">
        <v>52</v>
      </c>
      <c r="AE219" s="2" t="s">
        <v>52</v>
      </c>
      <c r="AF219" s="2" t="s">
        <v>52</v>
      </c>
      <c r="AG219" s="2" t="s">
        <v>52</v>
      </c>
      <c r="AH219" s="2" t="s">
        <v>52</v>
      </c>
      <c r="AI219" s="2" t="s">
        <v>52</v>
      </c>
      <c r="AJ219" s="2" t="s">
        <v>52</v>
      </c>
      <c r="AK219" s="2" t="s">
        <v>52</v>
      </c>
      <c r="AL219" s="2" t="s">
        <v>52</v>
      </c>
      <c r="AM219" s="2" t="s">
        <v>52</v>
      </c>
      <c r="AN219" s="2" t="s">
        <v>52</v>
      </c>
      <c r="AO219" s="2" t="s">
        <v>52</v>
      </c>
      <c r="AP219" s="2" t="s">
        <v>52</v>
      </c>
    </row>
    <row r="220" spans="1:42">
      <c r="A220" s="2">
        <v>97</v>
      </c>
      <c r="B220" s="2" t="s">
        <v>984</v>
      </c>
      <c r="C220" s="2" t="s">
        <v>984</v>
      </c>
      <c r="D220" s="2" t="s">
        <v>1301</v>
      </c>
      <c r="E220" s="2" t="s">
        <v>43</v>
      </c>
      <c r="F220" s="2" t="s">
        <v>453</v>
      </c>
      <c r="G220" s="2" t="s">
        <v>45</v>
      </c>
      <c r="H220" s="2" t="s">
        <v>1302</v>
      </c>
      <c r="I220" s="2" t="s">
        <v>47</v>
      </c>
      <c r="J220" s="2" t="s">
        <v>48</v>
      </c>
      <c r="K220" s="2" t="s">
        <v>52</v>
      </c>
      <c r="L220" s="2" t="s">
        <v>1303</v>
      </c>
      <c r="M220" s="2" t="s">
        <v>51</v>
      </c>
      <c r="N220" s="2" t="s">
        <v>52</v>
      </c>
      <c r="O220" s="2" t="s">
        <v>48</v>
      </c>
      <c r="P220" s="2" t="s">
        <v>52</v>
      </c>
      <c r="Q220" s="2" t="s">
        <v>48</v>
      </c>
      <c r="R220" s="2" t="s">
        <v>52</v>
      </c>
      <c r="S220" s="2" t="s">
        <v>48</v>
      </c>
      <c r="T220" s="2" t="s">
        <v>52</v>
      </c>
      <c r="U220" s="2" t="s">
        <v>48</v>
      </c>
      <c r="V220" s="2" t="s">
        <v>52</v>
      </c>
      <c r="W220" s="2" t="s">
        <v>52</v>
      </c>
      <c r="X220" s="2" t="s">
        <v>52</v>
      </c>
      <c r="Y220" s="2" t="s">
        <v>52</v>
      </c>
      <c r="Z220" s="2" t="s">
        <v>52</v>
      </c>
      <c r="AA220" s="2">
        <v>1</v>
      </c>
      <c r="AB220" s="2" t="s">
        <v>52</v>
      </c>
      <c r="AC220" s="2" t="s">
        <v>52</v>
      </c>
      <c r="AD220" s="2" t="s">
        <v>52</v>
      </c>
      <c r="AE220" s="2" t="s">
        <v>52</v>
      </c>
      <c r="AF220" s="2" t="s">
        <v>52</v>
      </c>
      <c r="AG220" s="2" t="s">
        <v>52</v>
      </c>
      <c r="AH220" s="2" t="s">
        <v>52</v>
      </c>
      <c r="AI220" s="2" t="s">
        <v>52</v>
      </c>
      <c r="AJ220" s="2" t="s">
        <v>1304</v>
      </c>
      <c r="AK220" s="2" t="s">
        <v>52</v>
      </c>
      <c r="AL220" s="2" t="s">
        <v>52</v>
      </c>
      <c r="AM220" s="2" t="s">
        <v>48</v>
      </c>
      <c r="AN220" s="2" t="s">
        <v>52</v>
      </c>
      <c r="AO220" s="2" t="s">
        <v>64</v>
      </c>
      <c r="AP220" s="2" t="s">
        <v>52</v>
      </c>
    </row>
    <row r="221" spans="1:42">
      <c r="A221" s="2">
        <v>98</v>
      </c>
      <c r="B221" s="2" t="s">
        <v>984</v>
      </c>
      <c r="C221" s="2" t="s">
        <v>984</v>
      </c>
      <c r="D221" s="2" t="s">
        <v>1305</v>
      </c>
      <c r="E221" s="2" t="s">
        <v>43</v>
      </c>
      <c r="F221" s="2" t="s">
        <v>59</v>
      </c>
      <c r="G221" s="2" t="s">
        <v>45</v>
      </c>
      <c r="H221" s="2" t="s">
        <v>1306</v>
      </c>
      <c r="I221" s="2" t="s">
        <v>47</v>
      </c>
      <c r="J221" s="2" t="s">
        <v>48</v>
      </c>
      <c r="K221" s="2" t="s">
        <v>52</v>
      </c>
      <c r="L221" s="2" t="s">
        <v>1307</v>
      </c>
      <c r="M221" s="2" t="s">
        <v>51</v>
      </c>
      <c r="N221" s="2" t="s">
        <v>52</v>
      </c>
      <c r="O221" s="2" t="s">
        <v>48</v>
      </c>
      <c r="P221" s="2" t="s">
        <v>52</v>
      </c>
      <c r="Q221" s="2" t="s">
        <v>48</v>
      </c>
      <c r="R221" s="2" t="s">
        <v>52</v>
      </c>
      <c r="S221" s="2" t="s">
        <v>48</v>
      </c>
      <c r="T221" s="2" t="s">
        <v>52</v>
      </c>
      <c r="U221" s="2" t="s">
        <v>48</v>
      </c>
      <c r="V221" s="2" t="s">
        <v>52</v>
      </c>
      <c r="W221" s="2" t="s">
        <v>52</v>
      </c>
      <c r="X221" s="2" t="s">
        <v>52</v>
      </c>
      <c r="Y221" s="2">
        <v>1</v>
      </c>
      <c r="Z221" s="2" t="s">
        <v>52</v>
      </c>
      <c r="AA221" s="2" t="s">
        <v>52</v>
      </c>
      <c r="AB221" s="2" t="s">
        <v>52</v>
      </c>
      <c r="AC221" s="2" t="s">
        <v>52</v>
      </c>
      <c r="AD221" s="2" t="s">
        <v>52</v>
      </c>
      <c r="AE221" s="2" t="s">
        <v>52</v>
      </c>
      <c r="AF221" s="2">
        <v>0</v>
      </c>
      <c r="AG221" s="2" t="s">
        <v>52</v>
      </c>
      <c r="AH221" s="2" t="s">
        <v>52</v>
      </c>
      <c r="AI221" s="2" t="s">
        <v>52</v>
      </c>
      <c r="AJ221" s="2" t="s">
        <v>52</v>
      </c>
      <c r="AK221" s="2" t="s">
        <v>52</v>
      </c>
      <c r="AL221" s="2" t="s">
        <v>52</v>
      </c>
      <c r="AM221" s="2" t="s">
        <v>48</v>
      </c>
      <c r="AN221" s="2" t="s">
        <v>52</v>
      </c>
      <c r="AO221" s="2" t="s">
        <v>64</v>
      </c>
      <c r="AP221" s="2" t="s">
        <v>52</v>
      </c>
    </row>
    <row r="222" spans="1:42">
      <c r="A222" s="2">
        <v>99</v>
      </c>
      <c r="B222" s="2" t="s">
        <v>984</v>
      </c>
      <c r="C222" s="2" t="s">
        <v>984</v>
      </c>
      <c r="D222" s="2" t="s">
        <v>1308</v>
      </c>
      <c r="E222" s="2" t="s">
        <v>43</v>
      </c>
      <c r="F222" s="2" t="s">
        <v>1309</v>
      </c>
      <c r="G222" s="2" t="s">
        <v>45</v>
      </c>
      <c r="H222" s="2" t="s">
        <v>1310</v>
      </c>
      <c r="I222" s="2" t="s">
        <v>47</v>
      </c>
      <c r="J222" s="2" t="s">
        <v>48</v>
      </c>
      <c r="K222" s="2" t="s">
        <v>52</v>
      </c>
      <c r="L222" s="2" t="s">
        <v>1311</v>
      </c>
      <c r="M222" s="2" t="s">
        <v>51</v>
      </c>
      <c r="N222" s="2" t="s">
        <v>52</v>
      </c>
      <c r="O222" s="2" t="s">
        <v>48</v>
      </c>
      <c r="P222" s="2" t="s">
        <v>52</v>
      </c>
      <c r="Q222" s="2" t="s">
        <v>48</v>
      </c>
      <c r="R222" s="2" t="s">
        <v>52</v>
      </c>
      <c r="S222" s="2" t="s">
        <v>48</v>
      </c>
      <c r="T222" s="2" t="s">
        <v>52</v>
      </c>
      <c r="U222" s="2" t="s">
        <v>48</v>
      </c>
      <c r="V222" s="2" t="s">
        <v>52</v>
      </c>
      <c r="W222" s="2" t="s">
        <v>52</v>
      </c>
      <c r="X222" s="2" t="s">
        <v>52</v>
      </c>
      <c r="Y222" s="2" t="s">
        <v>52</v>
      </c>
      <c r="Z222" s="2" t="s">
        <v>52</v>
      </c>
      <c r="AA222" s="2" t="s">
        <v>52</v>
      </c>
      <c r="AB222" s="2" t="s">
        <v>52</v>
      </c>
      <c r="AC222" s="2" t="s">
        <v>52</v>
      </c>
      <c r="AD222" s="2" t="s">
        <v>52</v>
      </c>
      <c r="AE222" s="2" t="s">
        <v>52</v>
      </c>
      <c r="AF222" s="2">
        <v>0</v>
      </c>
      <c r="AG222" s="2" t="s">
        <v>52</v>
      </c>
      <c r="AH222" s="2">
        <v>1</v>
      </c>
      <c r="AI222" s="2" t="s">
        <v>52</v>
      </c>
      <c r="AJ222" s="2" t="s">
        <v>390</v>
      </c>
      <c r="AK222" s="2" t="s">
        <v>52</v>
      </c>
      <c r="AL222" s="2" t="s">
        <v>52</v>
      </c>
      <c r="AM222" s="2" t="s">
        <v>48</v>
      </c>
      <c r="AN222" s="2" t="s">
        <v>52</v>
      </c>
      <c r="AO222" s="2" t="s">
        <v>64</v>
      </c>
      <c r="AP222" s="2" t="s">
        <v>52</v>
      </c>
    </row>
    <row r="223" spans="1:42" hidden="1">
      <c r="A223" s="2">
        <v>100</v>
      </c>
      <c r="B223" s="2" t="s">
        <v>984</v>
      </c>
      <c r="C223" s="2" t="s">
        <v>984</v>
      </c>
      <c r="D223" s="2" t="s">
        <v>1312</v>
      </c>
      <c r="E223" s="2" t="s">
        <v>43</v>
      </c>
      <c r="F223" s="2" t="s">
        <v>93</v>
      </c>
      <c r="G223" s="2" t="s">
        <v>45</v>
      </c>
      <c r="H223" s="2" t="s">
        <v>1313</v>
      </c>
      <c r="I223" s="2" t="s">
        <v>47</v>
      </c>
      <c r="J223" s="2" t="s">
        <v>79</v>
      </c>
      <c r="K223" s="2" t="s">
        <v>1314</v>
      </c>
      <c r="L223" s="2" t="s">
        <v>52</v>
      </c>
      <c r="M223" s="2" t="s">
        <v>52</v>
      </c>
      <c r="N223" s="2" t="s">
        <v>52</v>
      </c>
      <c r="O223" s="2" t="s">
        <v>52</v>
      </c>
      <c r="P223" s="2" t="s">
        <v>52</v>
      </c>
      <c r="Q223" s="2" t="s">
        <v>52</v>
      </c>
      <c r="R223" s="2" t="s">
        <v>52</v>
      </c>
      <c r="S223" s="2" t="s">
        <v>52</v>
      </c>
      <c r="T223" s="2" t="s">
        <v>52</v>
      </c>
      <c r="U223" s="2" t="s">
        <v>52</v>
      </c>
      <c r="V223" s="2" t="s">
        <v>52</v>
      </c>
      <c r="W223" s="2" t="s">
        <v>52</v>
      </c>
      <c r="X223" s="2" t="s">
        <v>52</v>
      </c>
      <c r="Y223" s="2" t="s">
        <v>52</v>
      </c>
      <c r="Z223" s="2" t="s">
        <v>52</v>
      </c>
      <c r="AA223" s="2" t="s">
        <v>52</v>
      </c>
      <c r="AB223" s="2" t="s">
        <v>52</v>
      </c>
      <c r="AC223" s="2" t="s">
        <v>52</v>
      </c>
      <c r="AD223" s="2" t="s">
        <v>52</v>
      </c>
      <c r="AE223" s="2" t="s">
        <v>52</v>
      </c>
      <c r="AF223" s="2" t="s">
        <v>52</v>
      </c>
      <c r="AG223" s="2" t="s">
        <v>52</v>
      </c>
      <c r="AH223" s="2" t="s">
        <v>52</v>
      </c>
      <c r="AI223" s="2" t="s">
        <v>52</v>
      </c>
      <c r="AJ223" s="2" t="s">
        <v>52</v>
      </c>
      <c r="AK223" s="2" t="s">
        <v>52</v>
      </c>
      <c r="AL223" s="2" t="s">
        <v>52</v>
      </c>
      <c r="AM223" s="2" t="s">
        <v>52</v>
      </c>
      <c r="AN223" s="2" t="s">
        <v>52</v>
      </c>
      <c r="AO223" s="2" t="s">
        <v>52</v>
      </c>
      <c r="AP223" s="2" t="s">
        <v>52</v>
      </c>
    </row>
    <row r="224" spans="1:42" hidden="1">
      <c r="A224" s="2">
        <v>101</v>
      </c>
      <c r="B224" s="2" t="s">
        <v>984</v>
      </c>
      <c r="C224" s="2" t="s">
        <v>984</v>
      </c>
      <c r="D224" s="2" t="s">
        <v>1315</v>
      </c>
      <c r="E224" s="2" t="s">
        <v>43</v>
      </c>
      <c r="F224" s="2" t="s">
        <v>59</v>
      </c>
      <c r="G224" s="2" t="s">
        <v>45</v>
      </c>
      <c r="H224" s="2" t="s">
        <v>1316</v>
      </c>
      <c r="I224" s="2" t="s">
        <v>47</v>
      </c>
      <c r="J224" s="2" t="s">
        <v>48</v>
      </c>
      <c r="K224" s="2" t="s">
        <v>52</v>
      </c>
      <c r="L224" s="2" t="s">
        <v>1317</v>
      </c>
      <c r="M224" s="2" t="s">
        <v>51</v>
      </c>
      <c r="N224" s="2" t="s">
        <v>52</v>
      </c>
      <c r="O224" s="2" t="s">
        <v>48</v>
      </c>
      <c r="P224" s="2" t="s">
        <v>52</v>
      </c>
      <c r="Q224" s="2" t="s">
        <v>48</v>
      </c>
      <c r="R224" s="2" t="s">
        <v>52</v>
      </c>
      <c r="S224" s="2" t="s">
        <v>154</v>
      </c>
      <c r="T224" s="2" t="s">
        <v>52</v>
      </c>
      <c r="U224" s="2" t="s">
        <v>52</v>
      </c>
      <c r="V224" s="2" t="s">
        <v>52</v>
      </c>
      <c r="W224" s="2" t="s">
        <v>52</v>
      </c>
      <c r="X224" s="2" t="s">
        <v>52</v>
      </c>
      <c r="Y224" s="2" t="s">
        <v>52</v>
      </c>
      <c r="Z224" s="2" t="s">
        <v>52</v>
      </c>
      <c r="AA224" s="2" t="s">
        <v>52</v>
      </c>
      <c r="AB224" s="2" t="s">
        <v>52</v>
      </c>
      <c r="AC224" s="2" t="s">
        <v>52</v>
      </c>
      <c r="AD224" s="2" t="s">
        <v>52</v>
      </c>
      <c r="AE224" s="2" t="s">
        <v>52</v>
      </c>
      <c r="AF224" s="2" t="s">
        <v>52</v>
      </c>
      <c r="AG224" s="2" t="s">
        <v>52</v>
      </c>
      <c r="AH224" s="2" t="s">
        <v>52</v>
      </c>
      <c r="AI224" s="2" t="s">
        <v>52</v>
      </c>
      <c r="AJ224" s="2" t="s">
        <v>52</v>
      </c>
      <c r="AK224" s="2" t="s">
        <v>52</v>
      </c>
      <c r="AL224" s="2" t="s">
        <v>52</v>
      </c>
      <c r="AM224" s="2" t="s">
        <v>52</v>
      </c>
      <c r="AN224" s="2" t="s">
        <v>52</v>
      </c>
      <c r="AO224" s="2" t="s">
        <v>52</v>
      </c>
      <c r="AP224" s="2" t="s">
        <v>52</v>
      </c>
    </row>
    <row r="225" spans="1:42">
      <c r="A225" s="2">
        <v>103</v>
      </c>
      <c r="B225" s="2" t="s">
        <v>984</v>
      </c>
      <c r="C225" s="2" t="s">
        <v>984</v>
      </c>
      <c r="D225" s="2" t="s">
        <v>1318</v>
      </c>
      <c r="E225" s="2" t="s">
        <v>43</v>
      </c>
      <c r="F225" s="2" t="s">
        <v>59</v>
      </c>
      <c r="G225" s="2" t="s">
        <v>45</v>
      </c>
      <c r="H225" s="2" t="s">
        <v>1319</v>
      </c>
      <c r="I225" s="2" t="s">
        <v>47</v>
      </c>
      <c r="J225" s="2" t="s">
        <v>48</v>
      </c>
      <c r="K225" s="2" t="s">
        <v>52</v>
      </c>
      <c r="L225" s="2" t="s">
        <v>1320</v>
      </c>
      <c r="M225" s="2" t="s">
        <v>51</v>
      </c>
      <c r="N225" s="2" t="s">
        <v>52</v>
      </c>
      <c r="O225" s="2" t="s">
        <v>48</v>
      </c>
      <c r="P225" s="2" t="s">
        <v>52</v>
      </c>
      <c r="Q225" s="2" t="s">
        <v>48</v>
      </c>
      <c r="R225" s="2" t="s">
        <v>52</v>
      </c>
      <c r="S225" s="2" t="s">
        <v>48</v>
      </c>
      <c r="T225" s="2" t="s">
        <v>52</v>
      </c>
      <c r="U225" s="2" t="s">
        <v>48</v>
      </c>
      <c r="V225" s="2" t="s">
        <v>52</v>
      </c>
      <c r="W225" s="2" t="s">
        <v>52</v>
      </c>
      <c r="X225" s="2" t="s">
        <v>52</v>
      </c>
      <c r="Y225" s="2" t="s">
        <v>52</v>
      </c>
      <c r="Z225" s="2" t="s">
        <v>52</v>
      </c>
      <c r="AA225" s="2" t="s">
        <v>52</v>
      </c>
      <c r="AB225" s="2" t="s">
        <v>52</v>
      </c>
      <c r="AC225" s="2" t="s">
        <v>52</v>
      </c>
      <c r="AD225" s="2" t="s">
        <v>52</v>
      </c>
      <c r="AE225" s="2">
        <v>1</v>
      </c>
      <c r="AF225" s="2" t="s">
        <v>52</v>
      </c>
      <c r="AG225" s="2" t="s">
        <v>52</v>
      </c>
      <c r="AH225" s="2" t="s">
        <v>52</v>
      </c>
      <c r="AI225" s="2" t="s">
        <v>52</v>
      </c>
      <c r="AJ225" s="2" t="s">
        <v>52</v>
      </c>
      <c r="AK225" s="2" t="s">
        <v>52</v>
      </c>
      <c r="AL225" s="2" t="s">
        <v>52</v>
      </c>
      <c r="AM225" s="2" t="s">
        <v>380</v>
      </c>
      <c r="AN225" s="2" t="s">
        <v>52</v>
      </c>
      <c r="AO225" s="2" t="s">
        <v>64</v>
      </c>
      <c r="AP225" s="2" t="s">
        <v>52</v>
      </c>
    </row>
    <row r="226" spans="1:42">
      <c r="A226" s="2">
        <v>104</v>
      </c>
      <c r="B226" s="2" t="s">
        <v>984</v>
      </c>
      <c r="C226" s="2" t="s">
        <v>984</v>
      </c>
      <c r="D226" s="2" t="s">
        <v>1321</v>
      </c>
      <c r="E226" s="2" t="s">
        <v>43</v>
      </c>
      <c r="F226" s="2" t="s">
        <v>100</v>
      </c>
      <c r="G226" s="2" t="s">
        <v>43</v>
      </c>
      <c r="H226" s="2" t="s">
        <v>1322</v>
      </c>
      <c r="I226" s="2" t="s">
        <v>1323</v>
      </c>
      <c r="J226" s="2" t="s">
        <v>48</v>
      </c>
      <c r="K226" s="2" t="s">
        <v>52</v>
      </c>
      <c r="L226" s="2" t="s">
        <v>1324</v>
      </c>
      <c r="M226" s="2" t="s">
        <v>51</v>
      </c>
      <c r="N226" s="2" t="s">
        <v>52</v>
      </c>
      <c r="O226" s="2" t="s">
        <v>48</v>
      </c>
      <c r="P226" s="2" t="s">
        <v>52</v>
      </c>
      <c r="Q226" s="2" t="s">
        <v>48</v>
      </c>
      <c r="R226" s="2" t="s">
        <v>52</v>
      </c>
      <c r="S226" s="2" t="s">
        <v>48</v>
      </c>
      <c r="T226" s="2" t="s">
        <v>52</v>
      </c>
      <c r="U226" s="2" t="s">
        <v>48</v>
      </c>
      <c r="V226" s="2" t="s">
        <v>52</v>
      </c>
      <c r="W226" s="2" t="s">
        <v>52</v>
      </c>
      <c r="X226" s="2" t="s">
        <v>52</v>
      </c>
      <c r="Y226" s="2" t="s">
        <v>52</v>
      </c>
      <c r="Z226" s="2" t="s">
        <v>52</v>
      </c>
      <c r="AA226" s="2" t="s">
        <v>52</v>
      </c>
      <c r="AB226" s="2" t="s">
        <v>52</v>
      </c>
      <c r="AC226" s="2" t="s">
        <v>52</v>
      </c>
      <c r="AD226" s="2" t="s">
        <v>52</v>
      </c>
      <c r="AE226" s="2" t="s">
        <v>52</v>
      </c>
      <c r="AF226" s="2" t="s">
        <v>52</v>
      </c>
      <c r="AG226" s="2" t="s">
        <v>52</v>
      </c>
      <c r="AH226" s="2">
        <v>1</v>
      </c>
      <c r="AI226" s="2" t="s">
        <v>52</v>
      </c>
      <c r="AJ226" s="2" t="s">
        <v>1325</v>
      </c>
      <c r="AK226" s="2" t="s">
        <v>52</v>
      </c>
      <c r="AL226" s="2" t="s">
        <v>52</v>
      </c>
      <c r="AM226" s="2" t="s">
        <v>48</v>
      </c>
      <c r="AN226" s="2" t="s">
        <v>52</v>
      </c>
      <c r="AO226" s="2" t="s">
        <v>64</v>
      </c>
      <c r="AP226" s="2" t="s">
        <v>52</v>
      </c>
    </row>
    <row r="227" spans="1:42">
      <c r="A227" s="2">
        <v>105</v>
      </c>
      <c r="B227" s="2" t="s">
        <v>984</v>
      </c>
      <c r="C227" s="2" t="s">
        <v>984</v>
      </c>
      <c r="D227" s="2" t="s">
        <v>1326</v>
      </c>
      <c r="E227" s="2" t="s">
        <v>43</v>
      </c>
      <c r="F227" s="2" t="s">
        <v>59</v>
      </c>
      <c r="G227" s="2" t="s">
        <v>45</v>
      </c>
      <c r="H227" s="2" t="s">
        <v>1327</v>
      </c>
      <c r="I227" s="2" t="s">
        <v>47</v>
      </c>
      <c r="J227" s="2" t="s">
        <v>48</v>
      </c>
      <c r="K227" s="2" t="s">
        <v>52</v>
      </c>
      <c r="L227" s="2" t="s">
        <v>1328</v>
      </c>
      <c r="M227" s="2" t="s">
        <v>51</v>
      </c>
      <c r="N227" s="2" t="s">
        <v>52</v>
      </c>
      <c r="O227" s="2" t="s">
        <v>48</v>
      </c>
      <c r="P227" s="2" t="s">
        <v>52</v>
      </c>
      <c r="Q227" s="2" t="s">
        <v>48</v>
      </c>
      <c r="R227" s="2" t="s">
        <v>52</v>
      </c>
      <c r="S227" s="2" t="s">
        <v>48</v>
      </c>
      <c r="T227" s="2" t="s">
        <v>52</v>
      </c>
      <c r="U227" s="2" t="s">
        <v>48</v>
      </c>
      <c r="V227" s="2" t="s">
        <v>52</v>
      </c>
      <c r="W227" s="2" t="s">
        <v>52</v>
      </c>
      <c r="X227" s="2" t="s">
        <v>52</v>
      </c>
      <c r="Y227" s="2" t="s">
        <v>52</v>
      </c>
      <c r="Z227" s="2" t="s">
        <v>52</v>
      </c>
      <c r="AA227" s="2" t="s">
        <v>52</v>
      </c>
      <c r="AB227" s="2" t="s">
        <v>52</v>
      </c>
      <c r="AC227" s="2" t="s">
        <v>52</v>
      </c>
      <c r="AD227" s="2" t="s">
        <v>52</v>
      </c>
      <c r="AE227" s="2" t="s">
        <v>52</v>
      </c>
      <c r="AF227" s="2" t="s">
        <v>52</v>
      </c>
      <c r="AG227" s="2" t="s">
        <v>52</v>
      </c>
      <c r="AH227" s="2">
        <v>1</v>
      </c>
      <c r="AI227" s="2" t="s">
        <v>52</v>
      </c>
      <c r="AJ227" s="2" t="s">
        <v>1329</v>
      </c>
      <c r="AK227" s="2" t="s">
        <v>52</v>
      </c>
      <c r="AL227" s="2" t="s">
        <v>52</v>
      </c>
      <c r="AM227" s="2" t="s">
        <v>380</v>
      </c>
      <c r="AN227" s="2" t="s">
        <v>52</v>
      </c>
      <c r="AO227" s="2" t="s">
        <v>64</v>
      </c>
      <c r="AP227" s="2" t="s">
        <v>52</v>
      </c>
    </row>
    <row r="228" spans="1:42">
      <c r="A228" s="2">
        <v>106</v>
      </c>
      <c r="B228" s="2" t="s">
        <v>984</v>
      </c>
      <c r="C228" s="2" t="s">
        <v>984</v>
      </c>
      <c r="D228" s="2" t="s">
        <v>1330</v>
      </c>
      <c r="E228" s="2" t="s">
        <v>43</v>
      </c>
      <c r="F228" s="2" t="s">
        <v>93</v>
      </c>
      <c r="G228" s="2" t="s">
        <v>43</v>
      </c>
      <c r="H228" s="2" t="s">
        <v>1331</v>
      </c>
      <c r="I228" s="2" t="s">
        <v>1332</v>
      </c>
      <c r="J228" s="2" t="s">
        <v>48</v>
      </c>
      <c r="K228" s="2" t="s">
        <v>52</v>
      </c>
      <c r="L228" s="2" t="s">
        <v>1333</v>
      </c>
      <c r="M228" s="2" t="s">
        <v>51</v>
      </c>
      <c r="N228" s="2" t="s">
        <v>52</v>
      </c>
      <c r="O228" s="2" t="s">
        <v>48</v>
      </c>
      <c r="P228" s="2" t="s">
        <v>52</v>
      </c>
      <c r="Q228" s="2" t="s">
        <v>48</v>
      </c>
      <c r="R228" s="2" t="s">
        <v>52</v>
      </c>
      <c r="S228" s="2" t="s">
        <v>48</v>
      </c>
      <c r="T228" s="2" t="s">
        <v>52</v>
      </c>
      <c r="U228" s="2" t="s">
        <v>48</v>
      </c>
      <c r="V228" s="2" t="s">
        <v>52</v>
      </c>
      <c r="W228" s="2" t="s">
        <v>52</v>
      </c>
      <c r="X228" s="2" t="s">
        <v>52</v>
      </c>
      <c r="Y228" s="2" t="s">
        <v>52</v>
      </c>
      <c r="Z228" s="2" t="s">
        <v>52</v>
      </c>
      <c r="AA228" s="2" t="s">
        <v>52</v>
      </c>
      <c r="AB228" s="2" t="s">
        <v>52</v>
      </c>
      <c r="AC228" s="2" t="s">
        <v>52</v>
      </c>
      <c r="AD228" s="2" t="s">
        <v>52</v>
      </c>
      <c r="AE228" s="2">
        <v>1</v>
      </c>
      <c r="AF228" s="2" t="s">
        <v>52</v>
      </c>
      <c r="AG228" s="2" t="s">
        <v>52</v>
      </c>
      <c r="AH228" s="2" t="s">
        <v>52</v>
      </c>
      <c r="AI228" s="2" t="s">
        <v>52</v>
      </c>
      <c r="AJ228" s="2" t="s">
        <v>52</v>
      </c>
      <c r="AK228" s="2" t="s">
        <v>52</v>
      </c>
      <c r="AL228" s="2" t="s">
        <v>52</v>
      </c>
      <c r="AM228" s="2" t="s">
        <v>380</v>
      </c>
      <c r="AN228" s="2" t="s">
        <v>52</v>
      </c>
      <c r="AO228" s="2" t="s">
        <v>64</v>
      </c>
      <c r="AP228" s="2" t="s">
        <v>52</v>
      </c>
    </row>
    <row r="229" spans="1:42">
      <c r="A229" s="2">
        <v>107</v>
      </c>
      <c r="B229" s="2" t="s">
        <v>984</v>
      </c>
      <c r="C229" s="2" t="s">
        <v>984</v>
      </c>
      <c r="D229" s="2" t="s">
        <v>1334</v>
      </c>
      <c r="E229" s="2" t="s">
        <v>43</v>
      </c>
      <c r="F229" s="2" t="s">
        <v>59</v>
      </c>
      <c r="G229" s="2" t="s">
        <v>45</v>
      </c>
      <c r="H229" s="2" t="s">
        <v>1335</v>
      </c>
      <c r="I229" s="2" t="s">
        <v>47</v>
      </c>
      <c r="J229" s="2" t="s">
        <v>48</v>
      </c>
      <c r="K229" s="2" t="s">
        <v>52</v>
      </c>
      <c r="L229" s="2" t="s">
        <v>1336</v>
      </c>
      <c r="M229" s="2" t="s">
        <v>51</v>
      </c>
      <c r="N229" s="2" t="s">
        <v>52</v>
      </c>
      <c r="O229" s="2" t="s">
        <v>48</v>
      </c>
      <c r="P229" s="2" t="s">
        <v>52</v>
      </c>
      <c r="Q229" s="2" t="s">
        <v>48</v>
      </c>
      <c r="R229" s="2" t="s">
        <v>52</v>
      </c>
      <c r="S229" s="2" t="s">
        <v>48</v>
      </c>
      <c r="T229" s="2" t="s">
        <v>52</v>
      </c>
      <c r="U229" s="2" t="s">
        <v>48</v>
      </c>
      <c r="V229" s="2" t="s">
        <v>52</v>
      </c>
      <c r="W229" s="2" t="s">
        <v>52</v>
      </c>
      <c r="X229" s="2" t="s">
        <v>52</v>
      </c>
      <c r="Y229" s="2">
        <v>1</v>
      </c>
      <c r="Z229" s="2" t="s">
        <v>52</v>
      </c>
      <c r="AA229" s="2" t="s">
        <v>52</v>
      </c>
      <c r="AB229" s="2" t="s">
        <v>52</v>
      </c>
      <c r="AC229" s="2" t="s">
        <v>52</v>
      </c>
      <c r="AD229" s="2" t="s">
        <v>52</v>
      </c>
      <c r="AE229" s="2" t="s">
        <v>52</v>
      </c>
      <c r="AF229" s="2">
        <v>1</v>
      </c>
      <c r="AG229" s="2" t="s">
        <v>52</v>
      </c>
      <c r="AH229" s="2" t="s">
        <v>52</v>
      </c>
      <c r="AI229" s="2" t="s">
        <v>52</v>
      </c>
      <c r="AJ229" s="2" t="s">
        <v>52</v>
      </c>
      <c r="AK229" s="2" t="s">
        <v>113</v>
      </c>
      <c r="AL229" s="2" t="s">
        <v>52</v>
      </c>
      <c r="AM229" s="2" t="s">
        <v>48</v>
      </c>
      <c r="AN229" s="2" t="s">
        <v>52</v>
      </c>
      <c r="AO229" s="2" t="s">
        <v>64</v>
      </c>
      <c r="AP229" s="2" t="s">
        <v>52</v>
      </c>
    </row>
    <row r="230" spans="1:42">
      <c r="A230" s="2">
        <v>108</v>
      </c>
      <c r="B230" s="2" t="s">
        <v>984</v>
      </c>
      <c r="C230" s="2" t="s">
        <v>984</v>
      </c>
      <c r="D230" s="2" t="s">
        <v>1337</v>
      </c>
      <c r="E230" s="2" t="s">
        <v>43</v>
      </c>
      <c r="F230" s="2" t="s">
        <v>93</v>
      </c>
      <c r="G230" s="2" t="s">
        <v>45</v>
      </c>
      <c r="H230" s="2" t="s">
        <v>1338</v>
      </c>
      <c r="I230" s="2" t="s">
        <v>47</v>
      </c>
      <c r="J230" s="2" t="s">
        <v>48</v>
      </c>
      <c r="K230" s="2" t="s">
        <v>52</v>
      </c>
      <c r="L230" s="2" t="s">
        <v>1339</v>
      </c>
      <c r="M230" s="2" t="s">
        <v>51</v>
      </c>
      <c r="N230" s="2" t="s">
        <v>52</v>
      </c>
      <c r="O230" s="2" t="s">
        <v>48</v>
      </c>
      <c r="P230" s="2" t="s">
        <v>52</v>
      </c>
      <c r="Q230" s="2" t="s">
        <v>48</v>
      </c>
      <c r="R230" s="2" t="s">
        <v>52</v>
      </c>
      <c r="S230" s="2" t="s">
        <v>48</v>
      </c>
      <c r="T230" s="2" t="s">
        <v>52</v>
      </c>
      <c r="U230" s="2" t="s">
        <v>48</v>
      </c>
      <c r="V230" s="2" t="s">
        <v>52</v>
      </c>
      <c r="W230" s="2">
        <v>1</v>
      </c>
      <c r="X230" s="2" t="s">
        <v>52</v>
      </c>
      <c r="Y230" s="2" t="s">
        <v>52</v>
      </c>
      <c r="Z230" s="2" t="s">
        <v>52</v>
      </c>
      <c r="AA230" s="2" t="s">
        <v>52</v>
      </c>
      <c r="AB230" s="2" t="s">
        <v>52</v>
      </c>
      <c r="AC230" s="2" t="s">
        <v>52</v>
      </c>
      <c r="AD230" s="2" t="s">
        <v>52</v>
      </c>
      <c r="AE230" s="2" t="s">
        <v>52</v>
      </c>
      <c r="AF230" s="2" t="s">
        <v>52</v>
      </c>
      <c r="AG230" s="2" t="s">
        <v>52</v>
      </c>
      <c r="AH230" s="2" t="s">
        <v>52</v>
      </c>
      <c r="AI230" s="2" t="s">
        <v>52</v>
      </c>
      <c r="AJ230" s="2" t="s">
        <v>52</v>
      </c>
      <c r="AK230" s="2" t="s">
        <v>52</v>
      </c>
      <c r="AL230" s="2" t="s">
        <v>52</v>
      </c>
      <c r="AM230" s="2" t="s">
        <v>48</v>
      </c>
      <c r="AN230" s="2" t="s">
        <v>52</v>
      </c>
      <c r="AO230" s="2" t="s">
        <v>64</v>
      </c>
      <c r="AP230" s="2" t="s">
        <v>52</v>
      </c>
    </row>
    <row r="231" spans="1:42">
      <c r="A231" s="2">
        <v>109</v>
      </c>
      <c r="B231" s="2" t="s">
        <v>984</v>
      </c>
      <c r="C231" s="2" t="s">
        <v>984</v>
      </c>
      <c r="D231" s="2" t="s">
        <v>1340</v>
      </c>
      <c r="E231" s="2" t="s">
        <v>43</v>
      </c>
      <c r="F231" s="2" t="s">
        <v>87</v>
      </c>
      <c r="G231" s="2" t="s">
        <v>45</v>
      </c>
      <c r="H231" s="2" t="s">
        <v>1341</v>
      </c>
      <c r="I231" s="2" t="s">
        <v>47</v>
      </c>
      <c r="J231" s="2" t="s">
        <v>48</v>
      </c>
      <c r="K231" s="2" t="s">
        <v>52</v>
      </c>
      <c r="L231" s="2" t="s">
        <v>1342</v>
      </c>
      <c r="M231" s="2" t="s">
        <v>51</v>
      </c>
      <c r="N231" s="2" t="s">
        <v>52</v>
      </c>
      <c r="O231" s="2" t="s">
        <v>48</v>
      </c>
      <c r="P231" s="2" t="s">
        <v>52</v>
      </c>
      <c r="Q231" s="2" t="s">
        <v>48</v>
      </c>
      <c r="R231" s="2" t="s">
        <v>52</v>
      </c>
      <c r="S231" s="2" t="s">
        <v>48</v>
      </c>
      <c r="T231" s="2" t="s">
        <v>52</v>
      </c>
      <c r="U231" s="2" t="s">
        <v>48</v>
      </c>
      <c r="V231" s="2" t="s">
        <v>52</v>
      </c>
      <c r="W231" s="2" t="s">
        <v>52</v>
      </c>
      <c r="X231" s="2" t="s">
        <v>52</v>
      </c>
      <c r="Y231" s="2">
        <v>1</v>
      </c>
      <c r="Z231" s="2" t="s">
        <v>52</v>
      </c>
      <c r="AA231" s="2" t="s">
        <v>52</v>
      </c>
      <c r="AB231" s="2" t="s">
        <v>52</v>
      </c>
      <c r="AC231" s="2" t="s">
        <v>52</v>
      </c>
      <c r="AD231" s="2" t="s">
        <v>52</v>
      </c>
      <c r="AE231" s="2" t="s">
        <v>52</v>
      </c>
      <c r="AF231" s="2" t="s">
        <v>52</v>
      </c>
      <c r="AG231" s="2" t="s">
        <v>52</v>
      </c>
      <c r="AH231" s="2" t="s">
        <v>52</v>
      </c>
      <c r="AI231" s="2" t="s">
        <v>52</v>
      </c>
      <c r="AJ231" s="2" t="s">
        <v>52</v>
      </c>
      <c r="AK231" s="2" t="s">
        <v>52</v>
      </c>
      <c r="AL231" s="2" t="s">
        <v>52</v>
      </c>
      <c r="AM231" s="2" t="s">
        <v>48</v>
      </c>
      <c r="AN231" s="2" t="s">
        <v>52</v>
      </c>
      <c r="AO231" s="2" t="s">
        <v>64</v>
      </c>
      <c r="AP231" s="2" t="s">
        <v>52</v>
      </c>
    </row>
    <row r="232" spans="1:42">
      <c r="A232" s="2">
        <v>110</v>
      </c>
      <c r="B232" s="2" t="s">
        <v>984</v>
      </c>
      <c r="C232" s="2" t="s">
        <v>984</v>
      </c>
      <c r="D232" s="2" t="s">
        <v>1343</v>
      </c>
      <c r="E232" s="2" t="s">
        <v>43</v>
      </c>
      <c r="F232" s="2" t="s">
        <v>100</v>
      </c>
      <c r="G232" s="2" t="s">
        <v>43</v>
      </c>
      <c r="H232" s="2" t="s">
        <v>1344</v>
      </c>
      <c r="I232" s="2" t="s">
        <v>1345</v>
      </c>
      <c r="J232" s="2" t="s">
        <v>48</v>
      </c>
      <c r="K232" s="2" t="s">
        <v>1346</v>
      </c>
      <c r="L232" s="2" t="s">
        <v>1347</v>
      </c>
      <c r="M232" s="2" t="s">
        <v>51</v>
      </c>
      <c r="N232" s="2" t="s">
        <v>52</v>
      </c>
      <c r="O232" s="2" t="s">
        <v>48</v>
      </c>
      <c r="P232" s="2" t="s">
        <v>52</v>
      </c>
      <c r="Q232" s="2" t="s">
        <v>48</v>
      </c>
      <c r="R232" s="2" t="s">
        <v>52</v>
      </c>
      <c r="S232" s="2" t="s">
        <v>48</v>
      </c>
      <c r="T232" s="2" t="s">
        <v>52</v>
      </c>
      <c r="U232" s="2" t="s">
        <v>48</v>
      </c>
      <c r="V232" s="2" t="s">
        <v>52</v>
      </c>
      <c r="W232" s="2" t="s">
        <v>52</v>
      </c>
      <c r="X232" s="2" t="s">
        <v>52</v>
      </c>
      <c r="Y232" s="2" t="s">
        <v>52</v>
      </c>
      <c r="Z232" s="2" t="s">
        <v>52</v>
      </c>
      <c r="AA232" s="2" t="s">
        <v>52</v>
      </c>
      <c r="AB232" s="2" t="s">
        <v>52</v>
      </c>
      <c r="AC232" s="2" t="s">
        <v>52</v>
      </c>
      <c r="AD232" s="2" t="s">
        <v>52</v>
      </c>
      <c r="AE232" s="2">
        <v>1</v>
      </c>
      <c r="AF232" s="2" t="s">
        <v>52</v>
      </c>
      <c r="AG232" s="2" t="s">
        <v>52</v>
      </c>
      <c r="AH232" s="2" t="s">
        <v>52</v>
      </c>
      <c r="AI232" s="2" t="s">
        <v>52</v>
      </c>
      <c r="AJ232" s="2" t="s">
        <v>52</v>
      </c>
      <c r="AK232" s="2" t="s">
        <v>52</v>
      </c>
      <c r="AL232" s="2" t="s">
        <v>52</v>
      </c>
      <c r="AM232" s="2" t="s">
        <v>48</v>
      </c>
      <c r="AN232" s="2" t="s">
        <v>52</v>
      </c>
      <c r="AO232" s="2" t="s">
        <v>64</v>
      </c>
      <c r="AP232" s="2" t="s">
        <v>52</v>
      </c>
    </row>
    <row r="233" spans="1:42" hidden="1">
      <c r="A233" s="2">
        <v>111</v>
      </c>
      <c r="B233" s="2" t="s">
        <v>984</v>
      </c>
      <c r="C233" s="2" t="s">
        <v>984</v>
      </c>
      <c r="D233" s="2" t="s">
        <v>1348</v>
      </c>
      <c r="E233" s="2" t="s">
        <v>43</v>
      </c>
      <c r="F233" s="2" t="s">
        <v>179</v>
      </c>
      <c r="G233" s="2" t="s">
        <v>45</v>
      </c>
      <c r="H233" s="2" t="s">
        <v>1349</v>
      </c>
      <c r="I233" s="2" t="s">
        <v>47</v>
      </c>
      <c r="J233" s="2" t="s">
        <v>48</v>
      </c>
      <c r="K233" s="2" t="s">
        <v>52</v>
      </c>
      <c r="L233" s="2" t="s">
        <v>1350</v>
      </c>
      <c r="M233" s="2" t="s">
        <v>51</v>
      </c>
      <c r="N233" s="2" t="s">
        <v>52</v>
      </c>
      <c r="O233" s="2" t="s">
        <v>48</v>
      </c>
      <c r="P233" s="2" t="s">
        <v>52</v>
      </c>
      <c r="Q233" s="2" t="s">
        <v>48</v>
      </c>
      <c r="R233" s="2" t="s">
        <v>52</v>
      </c>
      <c r="S233" s="2" t="s">
        <v>48</v>
      </c>
      <c r="T233" s="2" t="s">
        <v>52</v>
      </c>
      <c r="U233" s="2" t="s">
        <v>48</v>
      </c>
      <c r="V233" s="2" t="s">
        <v>52</v>
      </c>
      <c r="W233" s="2" t="s">
        <v>52</v>
      </c>
      <c r="X233" s="2" t="s">
        <v>52</v>
      </c>
      <c r="Y233" s="2">
        <v>1</v>
      </c>
      <c r="Z233" s="2" t="s">
        <v>52</v>
      </c>
      <c r="AA233" s="2" t="s">
        <v>52</v>
      </c>
      <c r="AB233" s="2" t="s">
        <v>52</v>
      </c>
      <c r="AC233" s="2" t="s">
        <v>52</v>
      </c>
      <c r="AD233" s="2" t="s">
        <v>52</v>
      </c>
      <c r="AE233" s="2" t="s">
        <v>52</v>
      </c>
      <c r="AF233" s="2" t="s">
        <v>52</v>
      </c>
      <c r="AG233" s="2" t="s">
        <v>52</v>
      </c>
      <c r="AH233" s="2">
        <v>1</v>
      </c>
      <c r="AI233" s="2" t="s">
        <v>52</v>
      </c>
      <c r="AJ233" s="2" t="s">
        <v>52</v>
      </c>
      <c r="AK233" s="2" t="s">
        <v>52</v>
      </c>
      <c r="AL233" s="2" t="s">
        <v>52</v>
      </c>
      <c r="AM233" s="2" t="s">
        <v>574</v>
      </c>
      <c r="AN233" s="2" t="s">
        <v>1351</v>
      </c>
      <c r="AO233" s="2" t="s">
        <v>56</v>
      </c>
      <c r="AP233" s="2" t="s">
        <v>52</v>
      </c>
    </row>
    <row r="234" spans="1:42">
      <c r="A234" s="2">
        <v>112</v>
      </c>
      <c r="B234" s="2" t="s">
        <v>984</v>
      </c>
      <c r="C234" s="2" t="s">
        <v>984</v>
      </c>
      <c r="D234" s="2" t="s">
        <v>1352</v>
      </c>
      <c r="E234" s="2" t="s">
        <v>43</v>
      </c>
      <c r="F234" s="2" t="s">
        <v>93</v>
      </c>
      <c r="G234" s="2" t="s">
        <v>45</v>
      </c>
      <c r="H234" s="2" t="s">
        <v>1353</v>
      </c>
      <c r="I234" s="2" t="s">
        <v>47</v>
      </c>
      <c r="J234" s="2" t="s">
        <v>48</v>
      </c>
      <c r="K234" s="2" t="s">
        <v>52</v>
      </c>
      <c r="L234" s="2" t="s">
        <v>1354</v>
      </c>
      <c r="M234" s="2" t="s">
        <v>51</v>
      </c>
      <c r="N234" s="2" t="s">
        <v>52</v>
      </c>
      <c r="O234" s="2" t="s">
        <v>48</v>
      </c>
      <c r="P234" s="2" t="s">
        <v>52</v>
      </c>
      <c r="Q234" s="2" t="s">
        <v>48</v>
      </c>
      <c r="R234" s="2" t="s">
        <v>52</v>
      </c>
      <c r="S234" s="2" t="s">
        <v>48</v>
      </c>
      <c r="T234" s="2" t="s">
        <v>52</v>
      </c>
      <c r="U234" s="2" t="s">
        <v>544</v>
      </c>
      <c r="V234" s="2" t="s">
        <v>52</v>
      </c>
      <c r="W234" s="2" t="s">
        <v>52</v>
      </c>
      <c r="X234" s="2" t="s">
        <v>52</v>
      </c>
      <c r="Y234" s="2" t="s">
        <v>52</v>
      </c>
      <c r="Z234" s="2" t="s">
        <v>52</v>
      </c>
      <c r="AA234" s="2" t="s">
        <v>52</v>
      </c>
      <c r="AB234" s="2" t="s">
        <v>52</v>
      </c>
      <c r="AC234" s="2" t="s">
        <v>52</v>
      </c>
      <c r="AD234" s="2" t="s">
        <v>52</v>
      </c>
      <c r="AE234" s="2" t="s">
        <v>52</v>
      </c>
      <c r="AF234" s="2" t="s">
        <v>52</v>
      </c>
      <c r="AG234" s="2" t="s">
        <v>52</v>
      </c>
      <c r="AH234" s="2" t="s">
        <v>52</v>
      </c>
      <c r="AI234" s="2" t="s">
        <v>52</v>
      </c>
      <c r="AJ234" s="2" t="s">
        <v>52</v>
      </c>
      <c r="AK234" s="2" t="s">
        <v>52</v>
      </c>
      <c r="AL234" s="2" t="s">
        <v>52</v>
      </c>
      <c r="AM234" s="2" t="s">
        <v>48</v>
      </c>
      <c r="AN234" s="2" t="s">
        <v>52</v>
      </c>
      <c r="AO234" s="2" t="s">
        <v>64</v>
      </c>
      <c r="AP234" s="2" t="s">
        <v>52</v>
      </c>
    </row>
    <row r="235" spans="1:42" hidden="1">
      <c r="A235" s="2">
        <v>113</v>
      </c>
      <c r="B235" s="2" t="s">
        <v>984</v>
      </c>
      <c r="C235" s="2" t="s">
        <v>984</v>
      </c>
      <c r="D235" s="2" t="s">
        <v>1355</v>
      </c>
      <c r="E235" s="2" t="s">
        <v>43</v>
      </c>
      <c r="F235" s="2" t="s">
        <v>59</v>
      </c>
      <c r="G235" s="2" t="s">
        <v>45</v>
      </c>
      <c r="H235" s="2" t="s">
        <v>1356</v>
      </c>
      <c r="I235" s="2" t="s">
        <v>47</v>
      </c>
      <c r="J235" s="2" t="s">
        <v>48</v>
      </c>
      <c r="K235" s="2" t="s">
        <v>52</v>
      </c>
      <c r="L235" s="2" t="s">
        <v>72</v>
      </c>
      <c r="M235" s="2" t="s">
        <v>51</v>
      </c>
      <c r="N235" s="2" t="s">
        <v>52</v>
      </c>
      <c r="O235" s="2" t="s">
        <v>54</v>
      </c>
      <c r="P235" s="2" t="s">
        <v>52</v>
      </c>
      <c r="Q235" s="2" t="s">
        <v>52</v>
      </c>
      <c r="R235" s="2" t="s">
        <v>52</v>
      </c>
      <c r="S235" s="2" t="s">
        <v>52</v>
      </c>
      <c r="T235" s="2" t="s">
        <v>52</v>
      </c>
      <c r="U235" s="2" t="s">
        <v>52</v>
      </c>
      <c r="V235" s="2" t="s">
        <v>52</v>
      </c>
      <c r="W235" s="2" t="s">
        <v>52</v>
      </c>
      <c r="X235" s="2" t="s">
        <v>52</v>
      </c>
      <c r="Y235" s="2" t="s">
        <v>52</v>
      </c>
      <c r="Z235" s="2" t="s">
        <v>52</v>
      </c>
      <c r="AA235" s="2" t="s">
        <v>52</v>
      </c>
      <c r="AB235" s="2" t="s">
        <v>52</v>
      </c>
      <c r="AC235" s="2" t="s">
        <v>52</v>
      </c>
      <c r="AD235" s="2" t="s">
        <v>52</v>
      </c>
      <c r="AE235" s="2" t="s">
        <v>52</v>
      </c>
      <c r="AF235" s="2" t="s">
        <v>52</v>
      </c>
      <c r="AG235" s="2" t="s">
        <v>52</v>
      </c>
      <c r="AH235" s="2" t="s">
        <v>52</v>
      </c>
      <c r="AI235" s="2" t="s">
        <v>52</v>
      </c>
      <c r="AJ235" s="2" t="s">
        <v>52</v>
      </c>
      <c r="AK235" s="2" t="s">
        <v>52</v>
      </c>
      <c r="AL235" s="2" t="s">
        <v>52</v>
      </c>
      <c r="AM235" s="2" t="s">
        <v>52</v>
      </c>
      <c r="AN235" s="2" t="s">
        <v>52</v>
      </c>
      <c r="AO235" s="2" t="s">
        <v>56</v>
      </c>
      <c r="AP235" s="2" t="s">
        <v>1357</v>
      </c>
    </row>
    <row r="236" spans="1:42" hidden="1">
      <c r="A236" s="2">
        <v>114</v>
      </c>
      <c r="B236" s="2" t="s">
        <v>984</v>
      </c>
      <c r="C236" s="2" t="s">
        <v>984</v>
      </c>
      <c r="D236" s="2" t="s">
        <v>1358</v>
      </c>
      <c r="E236" s="2" t="s">
        <v>43</v>
      </c>
      <c r="F236" s="2" t="s">
        <v>77</v>
      </c>
      <c r="G236" s="2" t="s">
        <v>45</v>
      </c>
      <c r="H236" s="2" t="s">
        <v>1359</v>
      </c>
      <c r="I236" s="2" t="s">
        <v>47</v>
      </c>
      <c r="J236" s="2" t="s">
        <v>79</v>
      </c>
      <c r="K236" s="2" t="s">
        <v>1360</v>
      </c>
      <c r="L236" s="2" t="s">
        <v>52</v>
      </c>
      <c r="M236" s="2" t="s">
        <v>52</v>
      </c>
      <c r="N236" s="2" t="s">
        <v>52</v>
      </c>
      <c r="O236" s="2" t="s">
        <v>52</v>
      </c>
      <c r="P236" s="2" t="s">
        <v>52</v>
      </c>
      <c r="Q236" s="2" t="s">
        <v>52</v>
      </c>
      <c r="R236" s="2" t="s">
        <v>52</v>
      </c>
      <c r="S236" s="2" t="s">
        <v>52</v>
      </c>
      <c r="T236" s="2" t="s">
        <v>52</v>
      </c>
      <c r="U236" s="2" t="s">
        <v>52</v>
      </c>
      <c r="V236" s="2" t="s">
        <v>52</v>
      </c>
      <c r="W236" s="2" t="s">
        <v>52</v>
      </c>
      <c r="X236" s="2" t="s">
        <v>52</v>
      </c>
      <c r="Y236" s="2" t="s">
        <v>52</v>
      </c>
      <c r="Z236" s="2" t="s">
        <v>52</v>
      </c>
      <c r="AA236" s="2" t="s">
        <v>52</v>
      </c>
      <c r="AB236" s="2" t="s">
        <v>52</v>
      </c>
      <c r="AC236" s="2" t="s">
        <v>52</v>
      </c>
      <c r="AD236" s="2" t="s">
        <v>52</v>
      </c>
      <c r="AE236" s="2" t="s">
        <v>52</v>
      </c>
      <c r="AF236" s="2" t="s">
        <v>52</v>
      </c>
      <c r="AG236" s="2" t="s">
        <v>52</v>
      </c>
      <c r="AH236" s="2" t="s">
        <v>52</v>
      </c>
      <c r="AI236" s="2" t="s">
        <v>52</v>
      </c>
      <c r="AJ236" s="2" t="s">
        <v>52</v>
      </c>
      <c r="AK236" s="2" t="s">
        <v>52</v>
      </c>
      <c r="AL236" s="2" t="s">
        <v>52</v>
      </c>
      <c r="AM236" s="2" t="s">
        <v>52</v>
      </c>
      <c r="AN236" s="2" t="s">
        <v>52</v>
      </c>
      <c r="AO236" s="2" t="s">
        <v>52</v>
      </c>
      <c r="AP236" s="2" t="s">
        <v>52</v>
      </c>
    </row>
    <row r="237" spans="1:42">
      <c r="A237" s="2">
        <v>115</v>
      </c>
      <c r="B237" s="2" t="s">
        <v>984</v>
      </c>
      <c r="C237" s="2" t="s">
        <v>984</v>
      </c>
      <c r="D237" s="2" t="s">
        <v>1361</v>
      </c>
      <c r="E237" s="2" t="s">
        <v>43</v>
      </c>
      <c r="F237" s="2" t="s">
        <v>408</v>
      </c>
      <c r="G237" s="2" t="s">
        <v>43</v>
      </c>
      <c r="H237" s="2" t="s">
        <v>1362</v>
      </c>
      <c r="I237" s="2" t="s">
        <v>1363</v>
      </c>
      <c r="J237" s="2" t="s">
        <v>48</v>
      </c>
      <c r="K237" s="2" t="s">
        <v>52</v>
      </c>
      <c r="L237" s="2" t="s">
        <v>563</v>
      </c>
      <c r="M237" s="2" t="s">
        <v>51</v>
      </c>
      <c r="N237" s="2" t="s">
        <v>1364</v>
      </c>
      <c r="O237" s="2" t="s">
        <v>48</v>
      </c>
      <c r="P237" s="2" t="s">
        <v>52</v>
      </c>
      <c r="Q237" s="2" t="s">
        <v>48</v>
      </c>
      <c r="R237" s="2" t="s">
        <v>52</v>
      </c>
      <c r="S237" s="2" t="s">
        <v>48</v>
      </c>
      <c r="T237" s="2" t="s">
        <v>52</v>
      </c>
      <c r="U237" s="2" t="s">
        <v>544</v>
      </c>
      <c r="V237" s="2" t="s">
        <v>52</v>
      </c>
      <c r="W237" s="2" t="s">
        <v>52</v>
      </c>
      <c r="X237" s="2" t="s">
        <v>52</v>
      </c>
      <c r="Y237" s="2" t="s">
        <v>52</v>
      </c>
      <c r="Z237" s="2" t="s">
        <v>52</v>
      </c>
      <c r="AA237" s="2" t="s">
        <v>52</v>
      </c>
      <c r="AB237" s="2" t="s">
        <v>52</v>
      </c>
      <c r="AC237" s="2" t="s">
        <v>52</v>
      </c>
      <c r="AD237" s="2" t="s">
        <v>52</v>
      </c>
      <c r="AE237" s="2" t="s">
        <v>52</v>
      </c>
      <c r="AF237" s="2" t="s">
        <v>52</v>
      </c>
      <c r="AG237" s="2" t="s">
        <v>52</v>
      </c>
      <c r="AH237" s="2" t="s">
        <v>52</v>
      </c>
      <c r="AI237" s="2" t="s">
        <v>52</v>
      </c>
      <c r="AJ237" s="2" t="s">
        <v>52</v>
      </c>
      <c r="AK237" s="2" t="s">
        <v>52</v>
      </c>
      <c r="AL237" s="2" t="s">
        <v>52</v>
      </c>
      <c r="AM237" s="2" t="s">
        <v>380</v>
      </c>
      <c r="AN237" s="2" t="s">
        <v>52</v>
      </c>
      <c r="AO237" s="2" t="s">
        <v>64</v>
      </c>
      <c r="AP237" s="2" t="s">
        <v>52</v>
      </c>
    </row>
    <row r="238" spans="1:42">
      <c r="A238" s="2">
        <v>117</v>
      </c>
      <c r="B238" s="2" t="s">
        <v>984</v>
      </c>
      <c r="C238" s="2" t="s">
        <v>984</v>
      </c>
      <c r="D238" s="2" t="s">
        <v>1365</v>
      </c>
      <c r="E238" s="2" t="s">
        <v>43</v>
      </c>
      <c r="F238" s="2" t="s">
        <v>59</v>
      </c>
      <c r="G238" s="2" t="s">
        <v>45</v>
      </c>
      <c r="H238" s="2" t="s">
        <v>1366</v>
      </c>
      <c r="I238" s="2" t="s">
        <v>47</v>
      </c>
      <c r="J238" s="2" t="s">
        <v>48</v>
      </c>
      <c r="K238" s="2" t="s">
        <v>52</v>
      </c>
      <c r="L238" s="2" t="s">
        <v>1367</v>
      </c>
      <c r="M238" s="2" t="s">
        <v>51</v>
      </c>
      <c r="N238" s="2" t="s">
        <v>52</v>
      </c>
      <c r="O238" s="2" t="s">
        <v>48</v>
      </c>
      <c r="P238" s="2" t="s">
        <v>52</v>
      </c>
      <c r="Q238" s="2" t="s">
        <v>48</v>
      </c>
      <c r="R238" s="2" t="s">
        <v>52</v>
      </c>
      <c r="S238" s="2" t="s">
        <v>48</v>
      </c>
      <c r="T238" s="2" t="s">
        <v>52</v>
      </c>
      <c r="U238" s="2" t="s">
        <v>48</v>
      </c>
      <c r="V238" s="2" t="s">
        <v>52</v>
      </c>
      <c r="W238" s="2" t="s">
        <v>52</v>
      </c>
      <c r="X238" s="2">
        <v>1</v>
      </c>
      <c r="Y238" s="2" t="s">
        <v>52</v>
      </c>
      <c r="Z238" s="2" t="s">
        <v>52</v>
      </c>
      <c r="AA238" s="2" t="s">
        <v>52</v>
      </c>
      <c r="AB238" s="2" t="s">
        <v>52</v>
      </c>
      <c r="AC238" s="2" t="s">
        <v>52</v>
      </c>
      <c r="AD238" s="2" t="s">
        <v>52</v>
      </c>
      <c r="AE238" s="2" t="s">
        <v>52</v>
      </c>
      <c r="AF238" s="2" t="s">
        <v>52</v>
      </c>
      <c r="AG238" s="2" t="s">
        <v>52</v>
      </c>
      <c r="AH238" s="2" t="s">
        <v>52</v>
      </c>
      <c r="AI238" s="2" t="s">
        <v>52</v>
      </c>
      <c r="AJ238" s="2" t="s">
        <v>52</v>
      </c>
      <c r="AK238" s="2" t="s">
        <v>52</v>
      </c>
      <c r="AL238" s="2" t="s">
        <v>52</v>
      </c>
      <c r="AM238" s="2" t="s">
        <v>48</v>
      </c>
      <c r="AN238" s="2" t="s">
        <v>52</v>
      </c>
      <c r="AO238" s="2" t="s">
        <v>64</v>
      </c>
      <c r="AP238" s="2" t="s">
        <v>52</v>
      </c>
    </row>
    <row r="239" spans="1:42">
      <c r="A239" s="2">
        <v>118</v>
      </c>
      <c r="B239" s="2" t="s">
        <v>984</v>
      </c>
      <c r="C239" s="2" t="s">
        <v>984</v>
      </c>
      <c r="D239" s="2" t="s">
        <v>1368</v>
      </c>
      <c r="E239" s="2" t="s">
        <v>43</v>
      </c>
      <c r="F239" s="2" t="s">
        <v>66</v>
      </c>
      <c r="G239" s="2" t="s">
        <v>43</v>
      </c>
      <c r="H239" s="2" t="s">
        <v>1369</v>
      </c>
      <c r="I239" s="2" t="s">
        <v>1370</v>
      </c>
      <c r="J239" s="2" t="s">
        <v>48</v>
      </c>
      <c r="K239" s="2" t="s">
        <v>52</v>
      </c>
      <c r="L239" t="s">
        <v>1371</v>
      </c>
      <c r="M239" s="2" t="s">
        <v>51</v>
      </c>
      <c r="N239" s="2" t="s">
        <v>52</v>
      </c>
      <c r="O239" s="2" t="s">
        <v>48</v>
      </c>
      <c r="P239" s="2" t="s">
        <v>52</v>
      </c>
      <c r="Q239" s="2" t="s">
        <v>48</v>
      </c>
      <c r="R239" s="2" t="s">
        <v>52</v>
      </c>
      <c r="S239" s="2" t="s">
        <v>48</v>
      </c>
      <c r="T239" s="2" t="s">
        <v>52</v>
      </c>
      <c r="U239" s="2" t="s">
        <v>121</v>
      </c>
      <c r="V239" s="2" t="s">
        <v>52</v>
      </c>
      <c r="W239" s="2" t="s">
        <v>52</v>
      </c>
      <c r="X239" s="2" t="s">
        <v>52</v>
      </c>
      <c r="Y239" s="2" t="s">
        <v>52</v>
      </c>
      <c r="Z239" s="2" t="s">
        <v>52</v>
      </c>
      <c r="AA239" s="2" t="s">
        <v>52</v>
      </c>
      <c r="AB239" s="2" t="s">
        <v>52</v>
      </c>
      <c r="AC239" s="2" t="s">
        <v>52</v>
      </c>
      <c r="AD239" s="2" t="s">
        <v>52</v>
      </c>
      <c r="AE239" s="2" t="s">
        <v>52</v>
      </c>
      <c r="AF239" s="2" t="s">
        <v>52</v>
      </c>
      <c r="AG239" s="2" t="s">
        <v>52</v>
      </c>
      <c r="AH239" s="2" t="s">
        <v>52</v>
      </c>
      <c r="AI239" s="2">
        <v>1</v>
      </c>
      <c r="AJ239" s="2" t="s">
        <v>52</v>
      </c>
      <c r="AK239" s="2" t="s">
        <v>121</v>
      </c>
      <c r="AL239" s="2" t="s">
        <v>52</v>
      </c>
      <c r="AM239" s="2" t="s">
        <v>48</v>
      </c>
      <c r="AN239" s="2" t="s">
        <v>52</v>
      </c>
      <c r="AO239" s="2" t="s">
        <v>64</v>
      </c>
      <c r="AP239" s="2" t="s">
        <v>52</v>
      </c>
    </row>
    <row r="240" spans="1:42">
      <c r="A240" s="2">
        <v>119</v>
      </c>
      <c r="B240" s="2" t="s">
        <v>984</v>
      </c>
      <c r="C240" s="2" t="s">
        <v>984</v>
      </c>
      <c r="D240" s="2" t="s">
        <v>1372</v>
      </c>
      <c r="E240" s="2" t="s">
        <v>43</v>
      </c>
      <c r="F240" s="2" t="s">
        <v>1309</v>
      </c>
      <c r="G240" s="2" t="s">
        <v>43</v>
      </c>
      <c r="H240" s="2" t="s">
        <v>1373</v>
      </c>
      <c r="I240" s="2" t="s">
        <v>1374</v>
      </c>
      <c r="J240" s="2" t="s">
        <v>48</v>
      </c>
      <c r="K240" s="2" t="s">
        <v>52</v>
      </c>
      <c r="L240" s="2" t="s">
        <v>271</v>
      </c>
      <c r="M240" s="2" t="s">
        <v>51</v>
      </c>
      <c r="N240" s="2" t="s">
        <v>52</v>
      </c>
      <c r="O240" s="2" t="s">
        <v>48</v>
      </c>
      <c r="P240" s="2" t="s">
        <v>52</v>
      </c>
      <c r="Q240" s="2" t="s">
        <v>48</v>
      </c>
      <c r="R240" s="2" t="s">
        <v>52</v>
      </c>
      <c r="S240" s="2" t="s">
        <v>48</v>
      </c>
      <c r="T240" s="2" t="s">
        <v>52</v>
      </c>
      <c r="U240" s="2" t="s">
        <v>48</v>
      </c>
      <c r="V240" s="2" t="s">
        <v>52</v>
      </c>
      <c r="W240" s="2" t="s">
        <v>52</v>
      </c>
      <c r="X240" s="2" t="s">
        <v>52</v>
      </c>
      <c r="Y240" s="2">
        <v>0</v>
      </c>
      <c r="Z240" s="2" t="s">
        <v>52</v>
      </c>
      <c r="AA240" s="2">
        <v>1</v>
      </c>
      <c r="AB240" s="2" t="s">
        <v>52</v>
      </c>
      <c r="AC240" s="2" t="s">
        <v>52</v>
      </c>
      <c r="AD240" s="2" t="s">
        <v>52</v>
      </c>
      <c r="AE240" s="2" t="s">
        <v>52</v>
      </c>
      <c r="AF240" s="2" t="s">
        <v>52</v>
      </c>
      <c r="AG240" s="2" t="s">
        <v>52</v>
      </c>
      <c r="AH240" s="2" t="s">
        <v>52</v>
      </c>
      <c r="AI240" s="2" t="s">
        <v>52</v>
      </c>
      <c r="AJ240" s="2" t="s">
        <v>1304</v>
      </c>
      <c r="AK240" s="2" t="s">
        <v>52</v>
      </c>
      <c r="AL240" s="2" t="s">
        <v>52</v>
      </c>
      <c r="AM240" s="2" t="s">
        <v>48</v>
      </c>
      <c r="AN240" s="2" t="s">
        <v>52</v>
      </c>
      <c r="AO240" s="2" t="s">
        <v>64</v>
      </c>
      <c r="AP240" s="2" t="s">
        <v>52</v>
      </c>
    </row>
    <row r="241" spans="1:42">
      <c r="A241" s="2">
        <v>120</v>
      </c>
      <c r="B241" s="2" t="s">
        <v>984</v>
      </c>
      <c r="C241" s="2" t="s">
        <v>984</v>
      </c>
      <c r="D241" s="2" t="s">
        <v>1375</v>
      </c>
      <c r="E241" s="2" t="s">
        <v>43</v>
      </c>
      <c r="F241" s="2" t="s">
        <v>1309</v>
      </c>
      <c r="G241" s="2" t="s">
        <v>43</v>
      </c>
      <c r="H241" s="2" t="s">
        <v>1376</v>
      </c>
      <c r="I241" s="2" t="s">
        <v>1377</v>
      </c>
      <c r="J241" s="2" t="s">
        <v>48</v>
      </c>
      <c r="K241" s="2" t="s">
        <v>52</v>
      </c>
      <c r="L241" s="2" t="s">
        <v>1378</v>
      </c>
      <c r="M241" s="2" t="s">
        <v>51</v>
      </c>
      <c r="N241" s="2" t="s">
        <v>52</v>
      </c>
      <c r="O241" s="2" t="s">
        <v>48</v>
      </c>
      <c r="P241" s="2" t="s">
        <v>52</v>
      </c>
      <c r="Q241" s="2" t="s">
        <v>48</v>
      </c>
      <c r="R241" s="2" t="s">
        <v>52</v>
      </c>
      <c r="S241" s="2" t="s">
        <v>48</v>
      </c>
      <c r="T241" s="2" t="s">
        <v>52</v>
      </c>
      <c r="U241" s="2" t="s">
        <v>48</v>
      </c>
      <c r="V241" s="2" t="s">
        <v>52</v>
      </c>
      <c r="W241" s="2" t="s">
        <v>52</v>
      </c>
      <c r="X241" s="2" t="s">
        <v>52</v>
      </c>
      <c r="Y241" s="2" t="s">
        <v>52</v>
      </c>
      <c r="Z241" s="2" t="s">
        <v>52</v>
      </c>
      <c r="AA241" s="2" t="s">
        <v>52</v>
      </c>
      <c r="AB241" s="2" t="s">
        <v>52</v>
      </c>
      <c r="AC241" s="2" t="s">
        <v>52</v>
      </c>
      <c r="AD241" s="2" t="s">
        <v>52</v>
      </c>
      <c r="AE241" s="2" t="s">
        <v>52</v>
      </c>
      <c r="AF241" s="2">
        <v>1</v>
      </c>
      <c r="AG241" s="2" t="s">
        <v>52</v>
      </c>
      <c r="AH241" s="2" t="s">
        <v>52</v>
      </c>
      <c r="AI241" s="2" t="s">
        <v>52</v>
      </c>
      <c r="AJ241" s="2" t="s">
        <v>52</v>
      </c>
      <c r="AK241" s="2" t="s">
        <v>113</v>
      </c>
      <c r="AL241" s="2" t="s">
        <v>52</v>
      </c>
      <c r="AM241" s="2" t="s">
        <v>48</v>
      </c>
      <c r="AN241" s="2" t="s">
        <v>52</v>
      </c>
      <c r="AO241" s="2" t="s">
        <v>64</v>
      </c>
      <c r="AP241" s="2" t="s">
        <v>52</v>
      </c>
    </row>
    <row r="242" spans="1:42">
      <c r="A242" s="2">
        <v>121</v>
      </c>
      <c r="B242" s="2" t="s">
        <v>984</v>
      </c>
      <c r="C242" s="2" t="s">
        <v>984</v>
      </c>
      <c r="D242" s="2" t="s">
        <v>1379</v>
      </c>
      <c r="E242" s="2" t="s">
        <v>43</v>
      </c>
      <c r="F242" s="2" t="s">
        <v>179</v>
      </c>
      <c r="G242" s="2" t="s">
        <v>43</v>
      </c>
      <c r="H242" s="2" t="s">
        <v>1380</v>
      </c>
      <c r="I242" s="2" t="s">
        <v>1381</v>
      </c>
      <c r="J242" s="2" t="s">
        <v>48</v>
      </c>
      <c r="K242" s="2" t="s">
        <v>52</v>
      </c>
      <c r="L242" s="2" t="s">
        <v>1382</v>
      </c>
      <c r="M242" s="2" t="s">
        <v>51</v>
      </c>
      <c r="N242" s="2" t="s">
        <v>52</v>
      </c>
      <c r="O242" s="2" t="s">
        <v>48</v>
      </c>
      <c r="P242" s="2" t="s">
        <v>52</v>
      </c>
      <c r="Q242" s="2" t="s">
        <v>48</v>
      </c>
      <c r="R242" s="2" t="s">
        <v>52</v>
      </c>
      <c r="S242" s="2" t="s">
        <v>48</v>
      </c>
      <c r="T242" s="2" t="s">
        <v>52</v>
      </c>
      <c r="U242" s="2" t="s">
        <v>48</v>
      </c>
      <c r="V242" s="2" t="s">
        <v>52</v>
      </c>
      <c r="W242" s="2" t="s">
        <v>52</v>
      </c>
      <c r="X242" s="2" t="s">
        <v>52</v>
      </c>
      <c r="Y242" s="2" t="s">
        <v>52</v>
      </c>
      <c r="Z242" s="2" t="s">
        <v>52</v>
      </c>
      <c r="AA242" s="2" t="s">
        <v>52</v>
      </c>
      <c r="AB242" s="2" t="s">
        <v>52</v>
      </c>
      <c r="AC242" s="2" t="s">
        <v>52</v>
      </c>
      <c r="AD242" s="2" t="s">
        <v>52</v>
      </c>
      <c r="AE242" s="2" t="s">
        <v>52</v>
      </c>
      <c r="AF242" s="2">
        <v>1</v>
      </c>
      <c r="AG242" s="2" t="s">
        <v>52</v>
      </c>
      <c r="AH242" s="2" t="s">
        <v>52</v>
      </c>
      <c r="AI242" s="2" t="s">
        <v>52</v>
      </c>
      <c r="AJ242" s="2" t="s">
        <v>52</v>
      </c>
      <c r="AK242" s="2" t="s">
        <v>113</v>
      </c>
      <c r="AL242" s="2" t="s">
        <v>52</v>
      </c>
      <c r="AM242" s="2" t="s">
        <v>48</v>
      </c>
      <c r="AN242" s="2" t="s">
        <v>52</v>
      </c>
      <c r="AO242" s="2" t="s">
        <v>64</v>
      </c>
      <c r="AP242" s="2" t="s">
        <v>52</v>
      </c>
    </row>
    <row r="243" spans="1:42">
      <c r="A243" s="2">
        <v>123</v>
      </c>
      <c r="B243" s="2" t="s">
        <v>984</v>
      </c>
      <c r="C243" s="2" t="s">
        <v>984</v>
      </c>
      <c r="D243" s="2" t="s">
        <v>1383</v>
      </c>
      <c r="E243" s="2" t="s">
        <v>43</v>
      </c>
      <c r="F243" s="2" t="s">
        <v>93</v>
      </c>
      <c r="G243" s="2" t="s">
        <v>45</v>
      </c>
      <c r="H243" s="2" t="s">
        <v>1384</v>
      </c>
      <c r="I243" s="2" t="s">
        <v>47</v>
      </c>
      <c r="J243" s="2" t="s">
        <v>48</v>
      </c>
      <c r="K243" s="2" t="s">
        <v>52</v>
      </c>
      <c r="L243" s="2" t="s">
        <v>1385</v>
      </c>
      <c r="M243" s="2" t="s">
        <v>51</v>
      </c>
      <c r="N243" s="2" t="s">
        <v>52</v>
      </c>
      <c r="O243" s="2" t="s">
        <v>48</v>
      </c>
      <c r="P243" s="2" t="s">
        <v>52</v>
      </c>
      <c r="Q243" s="2" t="s">
        <v>48</v>
      </c>
      <c r="R243" s="2" t="s">
        <v>52</v>
      </c>
      <c r="S243" s="2" t="s">
        <v>48</v>
      </c>
      <c r="T243" s="2" t="s">
        <v>52</v>
      </c>
      <c r="U243" s="2" t="s">
        <v>48</v>
      </c>
      <c r="V243" s="2" t="s">
        <v>52</v>
      </c>
      <c r="W243" s="2" t="s">
        <v>52</v>
      </c>
      <c r="X243" s="2">
        <v>1</v>
      </c>
      <c r="Y243" s="2" t="s">
        <v>52</v>
      </c>
      <c r="Z243" s="2" t="s">
        <v>52</v>
      </c>
      <c r="AA243" s="2" t="s">
        <v>52</v>
      </c>
      <c r="AB243" s="2" t="s">
        <v>52</v>
      </c>
      <c r="AC243" s="2" t="s">
        <v>52</v>
      </c>
      <c r="AD243" s="2" t="s">
        <v>52</v>
      </c>
      <c r="AE243" s="2" t="s">
        <v>52</v>
      </c>
      <c r="AF243" s="2">
        <v>1</v>
      </c>
      <c r="AG243" s="2" t="s">
        <v>52</v>
      </c>
      <c r="AH243" s="2" t="s">
        <v>52</v>
      </c>
      <c r="AI243" s="2" t="s">
        <v>52</v>
      </c>
      <c r="AJ243" s="2" t="s">
        <v>52</v>
      </c>
      <c r="AK243" s="2" t="s">
        <v>48</v>
      </c>
      <c r="AL243" s="2" t="s">
        <v>52</v>
      </c>
      <c r="AM243" s="2" t="s">
        <v>48</v>
      </c>
      <c r="AN243" s="2" t="s">
        <v>52</v>
      </c>
      <c r="AO243" s="2" t="s">
        <v>64</v>
      </c>
      <c r="AP243" s="2" t="s">
        <v>52</v>
      </c>
    </row>
    <row r="244" spans="1:42">
      <c r="A244" s="2">
        <v>125</v>
      </c>
      <c r="B244" s="2" t="s">
        <v>984</v>
      </c>
      <c r="C244" s="2" t="s">
        <v>984</v>
      </c>
      <c r="D244" s="2" t="s">
        <v>1386</v>
      </c>
      <c r="E244" s="2" t="s">
        <v>43</v>
      </c>
      <c r="F244" s="2" t="s">
        <v>93</v>
      </c>
      <c r="G244" s="2" t="s">
        <v>45</v>
      </c>
      <c r="H244" s="2" t="s">
        <v>1387</v>
      </c>
      <c r="I244" s="2" t="s">
        <v>47</v>
      </c>
      <c r="J244" s="2" t="s">
        <v>48</v>
      </c>
      <c r="K244" s="2" t="s">
        <v>52</v>
      </c>
      <c r="L244" s="2" t="s">
        <v>1388</v>
      </c>
      <c r="M244" s="2" t="s">
        <v>51</v>
      </c>
      <c r="N244" s="2" t="s">
        <v>52</v>
      </c>
      <c r="O244" s="2" t="s">
        <v>48</v>
      </c>
      <c r="P244" s="2" t="s">
        <v>52</v>
      </c>
      <c r="Q244" s="2" t="s">
        <v>48</v>
      </c>
      <c r="R244" s="2" t="s">
        <v>52</v>
      </c>
      <c r="S244" s="2" t="s">
        <v>48</v>
      </c>
      <c r="T244" s="2" t="s">
        <v>52</v>
      </c>
      <c r="U244" s="2" t="s">
        <v>48</v>
      </c>
      <c r="V244" s="2" t="s">
        <v>52</v>
      </c>
      <c r="W244" s="2" t="s">
        <v>52</v>
      </c>
      <c r="X244" s="2" t="s">
        <v>52</v>
      </c>
      <c r="Y244" s="2">
        <v>1</v>
      </c>
      <c r="Z244" s="2" t="s">
        <v>52</v>
      </c>
      <c r="AA244" s="2" t="s">
        <v>52</v>
      </c>
      <c r="AB244" s="2" t="s">
        <v>52</v>
      </c>
      <c r="AC244" s="2" t="s">
        <v>52</v>
      </c>
      <c r="AD244" s="2" t="s">
        <v>52</v>
      </c>
      <c r="AE244" s="2" t="s">
        <v>52</v>
      </c>
      <c r="AF244" s="2" t="s">
        <v>52</v>
      </c>
      <c r="AG244" s="2" t="s">
        <v>52</v>
      </c>
      <c r="AH244" s="2" t="s">
        <v>52</v>
      </c>
      <c r="AI244" s="2" t="s">
        <v>52</v>
      </c>
      <c r="AJ244" s="2" t="s">
        <v>52</v>
      </c>
      <c r="AK244" s="2" t="s">
        <v>52</v>
      </c>
      <c r="AL244" s="2" t="s">
        <v>52</v>
      </c>
      <c r="AM244" s="2" t="s">
        <v>48</v>
      </c>
      <c r="AN244" s="2" t="s">
        <v>52</v>
      </c>
      <c r="AO244" s="2" t="s">
        <v>64</v>
      </c>
      <c r="AP244" s="2" t="s">
        <v>52</v>
      </c>
    </row>
    <row r="245" spans="1:42" hidden="1">
      <c r="A245" s="2">
        <v>126</v>
      </c>
      <c r="B245" s="2" t="s">
        <v>984</v>
      </c>
      <c r="C245" s="2" t="s">
        <v>984</v>
      </c>
      <c r="D245" s="2" t="s">
        <v>1389</v>
      </c>
      <c r="E245" s="2" t="s">
        <v>43</v>
      </c>
      <c r="F245" s="2" t="s">
        <v>77</v>
      </c>
      <c r="G245" s="2" t="s">
        <v>45</v>
      </c>
      <c r="H245" s="2" t="s">
        <v>1390</v>
      </c>
      <c r="I245" s="2" t="s">
        <v>47</v>
      </c>
      <c r="J245" s="2" t="s">
        <v>48</v>
      </c>
      <c r="K245" s="2" t="s">
        <v>52</v>
      </c>
      <c r="L245" s="2" t="s">
        <v>1391</v>
      </c>
      <c r="M245" s="2" t="s">
        <v>97</v>
      </c>
      <c r="N245" s="2" t="s">
        <v>1392</v>
      </c>
      <c r="O245" s="2" t="s">
        <v>52</v>
      </c>
      <c r="P245" s="2" t="s">
        <v>52</v>
      </c>
      <c r="Q245" s="2" t="s">
        <v>52</v>
      </c>
      <c r="R245" s="2" t="s">
        <v>52</v>
      </c>
      <c r="S245" s="2" t="s">
        <v>52</v>
      </c>
      <c r="T245" s="2" t="s">
        <v>52</v>
      </c>
      <c r="U245" s="2" t="s">
        <v>52</v>
      </c>
      <c r="V245" s="2" t="s">
        <v>52</v>
      </c>
      <c r="W245" s="2" t="s">
        <v>52</v>
      </c>
      <c r="X245" s="2" t="s">
        <v>52</v>
      </c>
      <c r="Y245" s="2" t="s">
        <v>52</v>
      </c>
      <c r="Z245" s="2" t="s">
        <v>52</v>
      </c>
      <c r="AA245" s="2" t="s">
        <v>52</v>
      </c>
      <c r="AB245" s="2" t="s">
        <v>52</v>
      </c>
      <c r="AC245" s="2" t="s">
        <v>52</v>
      </c>
      <c r="AD245" s="2" t="s">
        <v>52</v>
      </c>
      <c r="AE245" s="2" t="s">
        <v>52</v>
      </c>
      <c r="AF245" s="2" t="s">
        <v>52</v>
      </c>
      <c r="AG245" s="2" t="s">
        <v>52</v>
      </c>
      <c r="AH245" s="2" t="s">
        <v>52</v>
      </c>
      <c r="AI245" s="2" t="s">
        <v>52</v>
      </c>
      <c r="AJ245" s="2" t="s">
        <v>52</v>
      </c>
      <c r="AK245" s="2" t="s">
        <v>52</v>
      </c>
      <c r="AL245" s="2" t="s">
        <v>52</v>
      </c>
      <c r="AM245" s="2" t="s">
        <v>52</v>
      </c>
      <c r="AN245" s="2" t="s">
        <v>52</v>
      </c>
      <c r="AO245" s="2" t="s">
        <v>52</v>
      </c>
      <c r="AP245" s="2" t="s">
        <v>52</v>
      </c>
    </row>
    <row r="246" spans="1:42">
      <c r="A246" s="2">
        <v>127</v>
      </c>
      <c r="B246" s="2" t="s">
        <v>984</v>
      </c>
      <c r="C246" s="2" t="s">
        <v>984</v>
      </c>
      <c r="D246" s="2" t="s">
        <v>1393</v>
      </c>
      <c r="E246" s="2" t="s">
        <v>43</v>
      </c>
      <c r="F246" s="2" t="s">
        <v>66</v>
      </c>
      <c r="G246" s="2" t="s">
        <v>45</v>
      </c>
      <c r="H246" s="2" t="s">
        <v>1394</v>
      </c>
      <c r="I246" s="2" t="s">
        <v>47</v>
      </c>
      <c r="J246" s="2" t="s">
        <v>48</v>
      </c>
      <c r="K246" s="2" t="s">
        <v>52</v>
      </c>
      <c r="L246" s="2" t="s">
        <v>1395</v>
      </c>
      <c r="M246" s="2" t="s">
        <v>51</v>
      </c>
      <c r="N246" s="2" t="s">
        <v>52</v>
      </c>
      <c r="O246" s="2" t="s">
        <v>48</v>
      </c>
      <c r="P246" s="2" t="s">
        <v>52</v>
      </c>
      <c r="Q246" s="2" t="s">
        <v>48</v>
      </c>
      <c r="R246" s="2" t="s">
        <v>52</v>
      </c>
      <c r="S246" s="2" t="s">
        <v>48</v>
      </c>
      <c r="T246" s="2" t="s">
        <v>52</v>
      </c>
      <c r="U246" s="2" t="s">
        <v>48</v>
      </c>
      <c r="V246" s="2" t="s">
        <v>52</v>
      </c>
      <c r="W246" s="2" t="s">
        <v>52</v>
      </c>
      <c r="X246" s="2" t="s">
        <v>52</v>
      </c>
      <c r="Y246" s="2">
        <v>1</v>
      </c>
      <c r="Z246" s="2" t="s">
        <v>52</v>
      </c>
      <c r="AA246" s="2" t="s">
        <v>52</v>
      </c>
      <c r="AB246" s="2" t="s">
        <v>52</v>
      </c>
      <c r="AC246" s="2" t="s">
        <v>52</v>
      </c>
      <c r="AD246" s="2">
        <v>1</v>
      </c>
      <c r="AE246" s="2" t="s">
        <v>52</v>
      </c>
      <c r="AF246" s="2" t="s">
        <v>52</v>
      </c>
      <c r="AG246" s="2" t="s">
        <v>52</v>
      </c>
      <c r="AH246" s="2" t="s">
        <v>52</v>
      </c>
      <c r="AI246" s="2" t="s">
        <v>52</v>
      </c>
      <c r="AJ246" s="2" t="s">
        <v>52</v>
      </c>
      <c r="AK246" s="2" t="s">
        <v>48</v>
      </c>
      <c r="AL246" s="2" t="s">
        <v>52</v>
      </c>
      <c r="AM246" s="2" t="s">
        <v>380</v>
      </c>
      <c r="AN246" s="2" t="s">
        <v>52</v>
      </c>
      <c r="AO246" s="2" t="s">
        <v>64</v>
      </c>
      <c r="AP246" s="2" t="s">
        <v>52</v>
      </c>
    </row>
    <row r="247" spans="1:42">
      <c r="A247" s="2">
        <v>128</v>
      </c>
      <c r="B247" s="2" t="s">
        <v>984</v>
      </c>
      <c r="C247" s="2" t="s">
        <v>984</v>
      </c>
      <c r="D247" s="2" t="s">
        <v>1396</v>
      </c>
      <c r="E247" s="2" t="s">
        <v>43</v>
      </c>
      <c r="F247" s="2" t="s">
        <v>93</v>
      </c>
      <c r="G247" s="2" t="s">
        <v>45</v>
      </c>
      <c r="H247" s="2" t="s">
        <v>1397</v>
      </c>
      <c r="I247" s="2" t="s">
        <v>47</v>
      </c>
      <c r="J247" s="2" t="s">
        <v>48</v>
      </c>
      <c r="K247" s="2" t="s">
        <v>52</v>
      </c>
      <c r="L247" s="2" t="s">
        <v>1398</v>
      </c>
      <c r="M247" s="2" t="s">
        <v>51</v>
      </c>
      <c r="N247" s="2" t="s">
        <v>52</v>
      </c>
      <c r="O247" s="2" t="s">
        <v>48</v>
      </c>
      <c r="P247" s="2" t="s">
        <v>52</v>
      </c>
      <c r="Q247" s="2" t="s">
        <v>48</v>
      </c>
      <c r="R247" s="2" t="s">
        <v>52</v>
      </c>
      <c r="S247" s="2" t="s">
        <v>48</v>
      </c>
      <c r="T247" s="2" t="s">
        <v>52</v>
      </c>
      <c r="U247" s="2" t="s">
        <v>48</v>
      </c>
      <c r="V247" s="2" t="s">
        <v>52</v>
      </c>
      <c r="W247" s="2" t="s">
        <v>52</v>
      </c>
      <c r="X247" s="2" t="s">
        <v>52</v>
      </c>
      <c r="Y247" s="2" t="s">
        <v>52</v>
      </c>
      <c r="Z247" s="2" t="s">
        <v>52</v>
      </c>
      <c r="AA247" s="2" t="s">
        <v>52</v>
      </c>
      <c r="AB247" s="2" t="s">
        <v>52</v>
      </c>
      <c r="AC247" s="2" t="s">
        <v>52</v>
      </c>
      <c r="AD247" s="2" t="s">
        <v>52</v>
      </c>
      <c r="AE247" s="2">
        <v>1</v>
      </c>
      <c r="AF247" s="2" t="s">
        <v>52</v>
      </c>
      <c r="AG247" s="2">
        <v>1</v>
      </c>
      <c r="AH247" s="2">
        <v>0</v>
      </c>
      <c r="AI247" s="2" t="s">
        <v>52</v>
      </c>
      <c r="AJ247" s="2" t="s">
        <v>52</v>
      </c>
      <c r="AK247" s="2" t="s">
        <v>52</v>
      </c>
      <c r="AL247" s="2" t="s">
        <v>52</v>
      </c>
      <c r="AM247" s="2" t="s">
        <v>48</v>
      </c>
      <c r="AN247" s="2" t="s">
        <v>52</v>
      </c>
      <c r="AO247" s="2" t="s">
        <v>64</v>
      </c>
      <c r="AP247" s="2" t="s">
        <v>52</v>
      </c>
    </row>
    <row r="248" spans="1:42">
      <c r="A248" s="2">
        <v>129</v>
      </c>
      <c r="B248" s="2" t="s">
        <v>984</v>
      </c>
      <c r="C248" s="2" t="s">
        <v>984</v>
      </c>
      <c r="D248" s="2" t="s">
        <v>1399</v>
      </c>
      <c r="E248" s="2" t="s">
        <v>43</v>
      </c>
      <c r="F248" s="2" t="s">
        <v>59</v>
      </c>
      <c r="G248" s="2" t="s">
        <v>45</v>
      </c>
      <c r="H248" s="2" t="s">
        <v>1400</v>
      </c>
      <c r="I248" s="2" t="s">
        <v>47</v>
      </c>
      <c r="J248" s="2" t="s">
        <v>48</v>
      </c>
      <c r="K248" s="2" t="s">
        <v>52</v>
      </c>
      <c r="L248" s="2" t="s">
        <v>1401</v>
      </c>
      <c r="M248" s="2" t="s">
        <v>51</v>
      </c>
      <c r="N248" s="2" t="s">
        <v>52</v>
      </c>
      <c r="O248" s="2" t="s">
        <v>48</v>
      </c>
      <c r="P248" s="2" t="s">
        <v>52</v>
      </c>
      <c r="Q248" s="2" t="s">
        <v>48</v>
      </c>
      <c r="R248" s="2" t="s">
        <v>52</v>
      </c>
      <c r="S248" s="2" t="s">
        <v>48</v>
      </c>
      <c r="T248" s="2" t="s">
        <v>52</v>
      </c>
      <c r="U248" s="2" t="s">
        <v>48</v>
      </c>
      <c r="V248" s="2" t="s">
        <v>52</v>
      </c>
      <c r="W248" s="2" t="s">
        <v>52</v>
      </c>
      <c r="X248" s="2" t="s">
        <v>52</v>
      </c>
      <c r="Y248" s="2" t="s">
        <v>52</v>
      </c>
      <c r="Z248" s="2" t="s">
        <v>52</v>
      </c>
      <c r="AA248" s="2" t="s">
        <v>52</v>
      </c>
      <c r="AB248" s="2" t="s">
        <v>52</v>
      </c>
      <c r="AC248" s="2" t="s">
        <v>52</v>
      </c>
      <c r="AD248" s="2" t="s">
        <v>52</v>
      </c>
      <c r="AE248" s="2" t="s">
        <v>52</v>
      </c>
      <c r="AF248" s="2">
        <v>0</v>
      </c>
      <c r="AG248" s="2" t="s">
        <v>52</v>
      </c>
      <c r="AH248" s="2">
        <v>1</v>
      </c>
      <c r="AI248" s="2" t="s">
        <v>52</v>
      </c>
      <c r="AJ248" s="2" t="s">
        <v>390</v>
      </c>
      <c r="AK248" s="2" t="s">
        <v>52</v>
      </c>
      <c r="AL248" s="2" t="s">
        <v>52</v>
      </c>
      <c r="AM248" s="2" t="s">
        <v>48</v>
      </c>
      <c r="AN248" s="2" t="s">
        <v>52</v>
      </c>
      <c r="AO248" s="2" t="s">
        <v>64</v>
      </c>
      <c r="AP248" s="2" t="s">
        <v>52</v>
      </c>
    </row>
    <row r="249" spans="1:42">
      <c r="A249" s="2">
        <v>131</v>
      </c>
      <c r="B249" s="2" t="s">
        <v>984</v>
      </c>
      <c r="C249" s="2" t="s">
        <v>984</v>
      </c>
      <c r="D249" s="2" t="s">
        <v>1402</v>
      </c>
      <c r="E249" s="2" t="s">
        <v>43</v>
      </c>
      <c r="F249" s="2" t="s">
        <v>59</v>
      </c>
      <c r="G249" s="2" t="s">
        <v>45</v>
      </c>
      <c r="H249" s="2" t="s">
        <v>1403</v>
      </c>
      <c r="I249" s="2" t="s">
        <v>47</v>
      </c>
      <c r="J249" s="2" t="s">
        <v>48</v>
      </c>
      <c r="K249" s="2" t="s">
        <v>52</v>
      </c>
      <c r="L249" s="2" t="s">
        <v>1404</v>
      </c>
      <c r="M249" s="2" t="s">
        <v>51</v>
      </c>
      <c r="N249" s="2" t="s">
        <v>52</v>
      </c>
      <c r="O249" s="2" t="s">
        <v>48</v>
      </c>
      <c r="P249" s="2" t="s">
        <v>52</v>
      </c>
      <c r="Q249" s="2" t="s">
        <v>48</v>
      </c>
      <c r="R249" s="2" t="s">
        <v>52</v>
      </c>
      <c r="S249" s="2" t="s">
        <v>48</v>
      </c>
      <c r="T249" s="2" t="s">
        <v>52</v>
      </c>
      <c r="U249" s="2" t="s">
        <v>48</v>
      </c>
      <c r="V249" s="2" t="s">
        <v>52</v>
      </c>
      <c r="W249" s="2" t="s">
        <v>52</v>
      </c>
      <c r="X249" s="2" t="s">
        <v>52</v>
      </c>
      <c r="Y249" s="2" t="s">
        <v>52</v>
      </c>
      <c r="Z249" s="2" t="s">
        <v>52</v>
      </c>
      <c r="AA249" s="2" t="s">
        <v>52</v>
      </c>
      <c r="AB249" s="2" t="s">
        <v>52</v>
      </c>
      <c r="AC249" s="2" t="s">
        <v>52</v>
      </c>
      <c r="AD249" s="2" t="s">
        <v>52</v>
      </c>
      <c r="AE249" s="2">
        <v>1</v>
      </c>
      <c r="AF249" s="2" t="s">
        <v>52</v>
      </c>
      <c r="AG249" s="2" t="s">
        <v>52</v>
      </c>
      <c r="AH249" s="2" t="s">
        <v>52</v>
      </c>
      <c r="AI249" s="2" t="s">
        <v>52</v>
      </c>
      <c r="AJ249" s="2" t="s">
        <v>52</v>
      </c>
      <c r="AK249" s="2" t="s">
        <v>52</v>
      </c>
      <c r="AL249" s="2" t="s">
        <v>52</v>
      </c>
      <c r="AM249" s="2" t="s">
        <v>48</v>
      </c>
      <c r="AN249" s="2" t="s">
        <v>52</v>
      </c>
      <c r="AO249" s="2" t="s">
        <v>64</v>
      </c>
      <c r="AP249" s="2" t="s">
        <v>52</v>
      </c>
    </row>
    <row r="250" spans="1:42">
      <c r="A250" s="2">
        <v>132</v>
      </c>
      <c r="B250" s="2" t="s">
        <v>984</v>
      </c>
      <c r="C250" s="2" t="s">
        <v>984</v>
      </c>
      <c r="D250" s="2" t="s">
        <v>1405</v>
      </c>
      <c r="E250" s="2" t="s">
        <v>43</v>
      </c>
      <c r="F250" s="2" t="s">
        <v>93</v>
      </c>
      <c r="G250" s="2" t="s">
        <v>45</v>
      </c>
      <c r="H250" s="2" t="s">
        <v>1406</v>
      </c>
      <c r="I250" s="2" t="s">
        <v>47</v>
      </c>
      <c r="J250" s="2" t="s">
        <v>48</v>
      </c>
      <c r="K250" s="2" t="s">
        <v>52</v>
      </c>
      <c r="L250" s="2" t="s">
        <v>1407</v>
      </c>
      <c r="M250" s="2" t="s">
        <v>51</v>
      </c>
      <c r="N250" s="2" t="s">
        <v>52</v>
      </c>
      <c r="O250" s="2" t="s">
        <v>48</v>
      </c>
      <c r="P250" s="2" t="s">
        <v>52</v>
      </c>
      <c r="Q250" s="2" t="s">
        <v>48</v>
      </c>
      <c r="R250" s="2" t="s">
        <v>52</v>
      </c>
      <c r="S250" s="2" t="s">
        <v>48</v>
      </c>
      <c r="T250" s="2" t="s">
        <v>52</v>
      </c>
      <c r="U250" s="2" t="s">
        <v>48</v>
      </c>
      <c r="V250" s="2" t="s">
        <v>52</v>
      </c>
      <c r="W250" s="2" t="s">
        <v>52</v>
      </c>
      <c r="X250" s="2" t="s">
        <v>52</v>
      </c>
      <c r="Y250" s="2">
        <v>1</v>
      </c>
      <c r="Z250" s="2" t="s">
        <v>52</v>
      </c>
      <c r="AA250" s="2" t="s">
        <v>52</v>
      </c>
      <c r="AB250" s="2" t="s">
        <v>52</v>
      </c>
      <c r="AC250" s="2" t="s">
        <v>52</v>
      </c>
      <c r="AD250" s="2" t="s">
        <v>52</v>
      </c>
      <c r="AE250" s="2" t="s">
        <v>52</v>
      </c>
      <c r="AF250" s="2">
        <v>0</v>
      </c>
      <c r="AG250" s="2" t="s">
        <v>52</v>
      </c>
      <c r="AH250" s="2" t="s">
        <v>52</v>
      </c>
      <c r="AI250" s="2" t="s">
        <v>52</v>
      </c>
      <c r="AJ250" s="2" t="s">
        <v>52</v>
      </c>
      <c r="AK250" s="2" t="s">
        <v>52</v>
      </c>
      <c r="AL250" s="2" t="s">
        <v>52</v>
      </c>
      <c r="AM250" s="2" t="s">
        <v>48</v>
      </c>
      <c r="AN250" s="2" t="s">
        <v>52</v>
      </c>
      <c r="AO250" s="2" t="s">
        <v>64</v>
      </c>
      <c r="AP250" s="2" t="s">
        <v>52</v>
      </c>
    </row>
    <row r="251" spans="1:42" hidden="1">
      <c r="A251" s="2">
        <v>133</v>
      </c>
      <c r="B251" s="2" t="s">
        <v>984</v>
      </c>
      <c r="C251" s="2" t="s">
        <v>984</v>
      </c>
      <c r="D251" s="2" t="s">
        <v>1408</v>
      </c>
      <c r="E251" s="2" t="s">
        <v>43</v>
      </c>
      <c r="F251" s="2" t="s">
        <v>77</v>
      </c>
      <c r="G251" s="2" t="s">
        <v>45</v>
      </c>
      <c r="H251" s="2" t="s">
        <v>1409</v>
      </c>
      <c r="I251" s="2" t="s">
        <v>47</v>
      </c>
      <c r="J251" s="2" t="s">
        <v>54</v>
      </c>
      <c r="K251" s="2" t="s">
        <v>52</v>
      </c>
      <c r="L251" s="2" t="s">
        <v>52</v>
      </c>
      <c r="M251" s="2" t="s">
        <v>52</v>
      </c>
      <c r="N251" s="2" t="s">
        <v>52</v>
      </c>
      <c r="O251" s="2" t="s">
        <v>52</v>
      </c>
      <c r="P251" s="2" t="s">
        <v>52</v>
      </c>
      <c r="Q251" s="2" t="s">
        <v>52</v>
      </c>
      <c r="R251" s="2" t="s">
        <v>52</v>
      </c>
      <c r="S251" s="2" t="s">
        <v>52</v>
      </c>
      <c r="T251" s="2" t="s">
        <v>52</v>
      </c>
      <c r="U251" s="2" t="s">
        <v>52</v>
      </c>
      <c r="V251" s="2" t="s">
        <v>52</v>
      </c>
      <c r="W251" s="2" t="s">
        <v>52</v>
      </c>
      <c r="X251" s="2" t="s">
        <v>52</v>
      </c>
      <c r="Y251" s="2" t="s">
        <v>52</v>
      </c>
      <c r="Z251" s="2" t="s">
        <v>52</v>
      </c>
      <c r="AA251" s="2" t="s">
        <v>52</v>
      </c>
      <c r="AB251" s="2" t="s">
        <v>52</v>
      </c>
      <c r="AC251" s="2" t="s">
        <v>52</v>
      </c>
      <c r="AD251" s="2" t="s">
        <v>52</v>
      </c>
      <c r="AE251" s="2" t="s">
        <v>52</v>
      </c>
      <c r="AF251" s="2" t="s">
        <v>52</v>
      </c>
      <c r="AG251" s="2" t="s">
        <v>52</v>
      </c>
      <c r="AH251" s="2" t="s">
        <v>52</v>
      </c>
      <c r="AI251" s="2" t="s">
        <v>52</v>
      </c>
      <c r="AJ251" s="2" t="s">
        <v>52</v>
      </c>
      <c r="AK251" s="2" t="s">
        <v>52</v>
      </c>
      <c r="AL251" s="2" t="s">
        <v>52</v>
      </c>
      <c r="AM251" s="2" t="s">
        <v>52</v>
      </c>
      <c r="AN251" s="2" t="s">
        <v>52</v>
      </c>
      <c r="AO251" s="2" t="s">
        <v>56</v>
      </c>
      <c r="AP251" s="2" t="s">
        <v>1410</v>
      </c>
    </row>
    <row r="252" spans="1:42" hidden="1">
      <c r="A252" s="2">
        <v>135</v>
      </c>
      <c r="B252" s="2" t="s">
        <v>984</v>
      </c>
      <c r="C252" s="2" t="s">
        <v>984</v>
      </c>
      <c r="D252" s="2" t="s">
        <v>1411</v>
      </c>
      <c r="E252" s="2" t="s">
        <v>43</v>
      </c>
      <c r="F252" s="2" t="s">
        <v>77</v>
      </c>
      <c r="G252" s="2" t="s">
        <v>45</v>
      </c>
      <c r="H252" s="2" t="s">
        <v>1412</v>
      </c>
      <c r="I252" s="2" t="s">
        <v>47</v>
      </c>
      <c r="J252" s="2" t="s">
        <v>54</v>
      </c>
      <c r="K252" s="2" t="s">
        <v>52</v>
      </c>
      <c r="L252" s="2" t="s">
        <v>52</v>
      </c>
      <c r="M252" s="2" t="s">
        <v>52</v>
      </c>
      <c r="N252" s="2" t="s">
        <v>52</v>
      </c>
      <c r="O252" s="2" t="s">
        <v>52</v>
      </c>
      <c r="P252" s="2" t="s">
        <v>52</v>
      </c>
      <c r="Q252" s="2" t="s">
        <v>52</v>
      </c>
      <c r="R252" s="2" t="s">
        <v>52</v>
      </c>
      <c r="S252" s="2" t="s">
        <v>52</v>
      </c>
      <c r="T252" s="2" t="s">
        <v>52</v>
      </c>
      <c r="U252" s="2" t="s">
        <v>52</v>
      </c>
      <c r="V252" s="2" t="s">
        <v>52</v>
      </c>
      <c r="W252" s="2" t="s">
        <v>52</v>
      </c>
      <c r="X252" s="2" t="s">
        <v>52</v>
      </c>
      <c r="Y252" s="2" t="s">
        <v>52</v>
      </c>
      <c r="Z252" s="2" t="s">
        <v>52</v>
      </c>
      <c r="AA252" s="2" t="s">
        <v>52</v>
      </c>
      <c r="AB252" s="2" t="s">
        <v>52</v>
      </c>
      <c r="AC252" s="2" t="s">
        <v>52</v>
      </c>
      <c r="AD252" s="2" t="s">
        <v>52</v>
      </c>
      <c r="AE252" s="2" t="s">
        <v>52</v>
      </c>
      <c r="AF252" s="2" t="s">
        <v>52</v>
      </c>
      <c r="AG252" s="2" t="s">
        <v>52</v>
      </c>
      <c r="AH252" s="2" t="s">
        <v>52</v>
      </c>
      <c r="AI252" s="2" t="s">
        <v>52</v>
      </c>
      <c r="AJ252" s="2" t="s">
        <v>52</v>
      </c>
      <c r="AK252" s="2" t="s">
        <v>52</v>
      </c>
      <c r="AL252" s="2" t="s">
        <v>52</v>
      </c>
      <c r="AM252" s="2" t="s">
        <v>52</v>
      </c>
      <c r="AN252" s="2" t="s">
        <v>52</v>
      </c>
      <c r="AO252" s="2" t="s">
        <v>56</v>
      </c>
      <c r="AP252" s="2" t="s">
        <v>1033</v>
      </c>
    </row>
    <row r="253" spans="1:42">
      <c r="A253" s="2">
        <v>136</v>
      </c>
      <c r="B253" s="2" t="s">
        <v>984</v>
      </c>
      <c r="C253" s="2" t="s">
        <v>984</v>
      </c>
      <c r="D253" s="2" t="s">
        <v>1413</v>
      </c>
      <c r="E253" s="2" t="s">
        <v>43</v>
      </c>
      <c r="F253" s="2" t="s">
        <v>44</v>
      </c>
      <c r="G253" s="2" t="s">
        <v>45</v>
      </c>
      <c r="H253" s="2" t="s">
        <v>1414</v>
      </c>
      <c r="I253" s="2" t="s">
        <v>47</v>
      </c>
      <c r="J253" s="2" t="s">
        <v>48</v>
      </c>
      <c r="K253" s="2" t="s">
        <v>52</v>
      </c>
      <c r="L253" s="2" t="s">
        <v>1415</v>
      </c>
      <c r="M253" s="2" t="s">
        <v>51</v>
      </c>
      <c r="N253" s="2" t="s">
        <v>52</v>
      </c>
      <c r="O253" s="2" t="s">
        <v>48</v>
      </c>
      <c r="P253" s="2" t="s">
        <v>52</v>
      </c>
      <c r="Q253" s="2" t="s">
        <v>48</v>
      </c>
      <c r="R253" s="2" t="s">
        <v>52</v>
      </c>
      <c r="S253" s="2" t="s">
        <v>48</v>
      </c>
      <c r="T253" s="2" t="s">
        <v>52</v>
      </c>
      <c r="U253" s="2" t="s">
        <v>48</v>
      </c>
      <c r="V253" s="2" t="s">
        <v>52</v>
      </c>
      <c r="W253" s="2" t="s">
        <v>52</v>
      </c>
      <c r="X253" s="2" t="s">
        <v>52</v>
      </c>
      <c r="Y253" s="2">
        <v>1</v>
      </c>
      <c r="Z253" s="2" t="s">
        <v>52</v>
      </c>
      <c r="AA253" s="2" t="s">
        <v>52</v>
      </c>
      <c r="AB253" s="2" t="s">
        <v>52</v>
      </c>
      <c r="AC253" s="2" t="s">
        <v>52</v>
      </c>
      <c r="AD253" s="2" t="s">
        <v>52</v>
      </c>
      <c r="AE253" s="2" t="s">
        <v>52</v>
      </c>
      <c r="AF253" s="2" t="s">
        <v>52</v>
      </c>
      <c r="AG253" s="2" t="s">
        <v>52</v>
      </c>
      <c r="AH253" s="2" t="s">
        <v>52</v>
      </c>
      <c r="AI253" s="2" t="s">
        <v>52</v>
      </c>
      <c r="AJ253" s="2" t="s">
        <v>52</v>
      </c>
      <c r="AK253" s="2" t="s">
        <v>52</v>
      </c>
      <c r="AL253" s="2" t="s">
        <v>52</v>
      </c>
      <c r="AM253" s="2" t="s">
        <v>380</v>
      </c>
      <c r="AN253" s="2" t="s">
        <v>52</v>
      </c>
      <c r="AO253" s="2" t="s">
        <v>64</v>
      </c>
      <c r="AP253" s="2" t="s">
        <v>52</v>
      </c>
    </row>
    <row r="254" spans="1:42" hidden="1">
      <c r="A254" s="2">
        <v>138</v>
      </c>
      <c r="B254" s="2" t="s">
        <v>984</v>
      </c>
      <c r="C254" s="2" t="s">
        <v>984</v>
      </c>
      <c r="D254" s="2" t="s">
        <v>1416</v>
      </c>
      <c r="E254" s="2" t="s">
        <v>43</v>
      </c>
      <c r="F254" s="2" t="s">
        <v>93</v>
      </c>
      <c r="G254" s="2" t="s">
        <v>45</v>
      </c>
      <c r="H254" s="2" t="s">
        <v>1417</v>
      </c>
      <c r="I254" s="2" t="s">
        <v>47</v>
      </c>
      <c r="J254" s="2" t="s">
        <v>48</v>
      </c>
      <c r="K254" s="2" t="s">
        <v>52</v>
      </c>
      <c r="L254" s="2" t="s">
        <v>1418</v>
      </c>
      <c r="M254" s="2" t="s">
        <v>97</v>
      </c>
      <c r="N254" s="2" t="s">
        <v>52</v>
      </c>
      <c r="O254" s="2" t="s">
        <v>52</v>
      </c>
      <c r="P254" s="2" t="s">
        <v>52</v>
      </c>
      <c r="Q254" s="2" t="s">
        <v>52</v>
      </c>
      <c r="R254" s="2" t="s">
        <v>52</v>
      </c>
      <c r="S254" s="2" t="s">
        <v>52</v>
      </c>
      <c r="T254" s="2" t="s">
        <v>52</v>
      </c>
      <c r="U254" s="2" t="s">
        <v>52</v>
      </c>
      <c r="V254" s="2" t="s">
        <v>52</v>
      </c>
      <c r="W254" s="2" t="s">
        <v>52</v>
      </c>
      <c r="X254" s="2" t="s">
        <v>52</v>
      </c>
      <c r="Y254" s="2" t="s">
        <v>52</v>
      </c>
      <c r="Z254" s="2" t="s">
        <v>52</v>
      </c>
      <c r="AA254" s="2" t="s">
        <v>52</v>
      </c>
      <c r="AB254" s="2" t="s">
        <v>52</v>
      </c>
      <c r="AC254" s="2" t="s">
        <v>52</v>
      </c>
      <c r="AD254" s="2" t="s">
        <v>52</v>
      </c>
      <c r="AE254" s="2" t="s">
        <v>52</v>
      </c>
      <c r="AF254" s="2" t="s">
        <v>52</v>
      </c>
      <c r="AG254" s="2" t="s">
        <v>52</v>
      </c>
      <c r="AH254" s="2" t="s">
        <v>52</v>
      </c>
      <c r="AI254" s="2" t="s">
        <v>52</v>
      </c>
      <c r="AJ254" s="2" t="s">
        <v>52</v>
      </c>
      <c r="AK254" s="2" t="s">
        <v>52</v>
      </c>
      <c r="AL254" s="2" t="s">
        <v>52</v>
      </c>
      <c r="AM254" s="2" t="s">
        <v>52</v>
      </c>
      <c r="AN254" s="2" t="s">
        <v>52</v>
      </c>
      <c r="AO254" s="2" t="s">
        <v>52</v>
      </c>
      <c r="AP254" s="2" t="s">
        <v>52</v>
      </c>
    </row>
    <row r="255" spans="1:42">
      <c r="A255" s="2">
        <v>139</v>
      </c>
      <c r="B255" s="2" t="s">
        <v>984</v>
      </c>
      <c r="C255" s="2" t="s">
        <v>984</v>
      </c>
      <c r="D255" s="2" t="s">
        <v>1419</v>
      </c>
      <c r="E255" s="2" t="s">
        <v>43</v>
      </c>
      <c r="F255" s="2" t="s">
        <v>59</v>
      </c>
      <c r="G255" s="2" t="s">
        <v>45</v>
      </c>
      <c r="H255" s="2" t="s">
        <v>1420</v>
      </c>
      <c r="I255" s="2" t="s">
        <v>47</v>
      </c>
      <c r="J255" s="2" t="s">
        <v>48</v>
      </c>
      <c r="K255" s="2" t="s">
        <v>52</v>
      </c>
      <c r="L255" s="2" t="s">
        <v>1421</v>
      </c>
      <c r="M255" s="2" t="s">
        <v>121</v>
      </c>
      <c r="N255" s="2" t="s">
        <v>52</v>
      </c>
      <c r="O255" s="2" t="s">
        <v>48</v>
      </c>
      <c r="P255" s="2" t="s">
        <v>52</v>
      </c>
      <c r="Q255" s="2" t="s">
        <v>48</v>
      </c>
      <c r="R255" s="2" t="s">
        <v>52</v>
      </c>
      <c r="S255" s="2" t="s">
        <v>48</v>
      </c>
      <c r="T255" s="2" t="s">
        <v>52</v>
      </c>
      <c r="U255" s="2" t="s">
        <v>48</v>
      </c>
      <c r="V255" s="2" t="s">
        <v>52</v>
      </c>
      <c r="W255" s="2" t="s">
        <v>52</v>
      </c>
      <c r="X255" s="2" t="s">
        <v>52</v>
      </c>
      <c r="Y255" s="2">
        <v>1</v>
      </c>
      <c r="Z255" s="2" t="s">
        <v>52</v>
      </c>
      <c r="AA255" s="2" t="s">
        <v>52</v>
      </c>
      <c r="AB255" s="2" t="s">
        <v>52</v>
      </c>
      <c r="AC255" s="2" t="s">
        <v>52</v>
      </c>
      <c r="AD255" s="2" t="s">
        <v>52</v>
      </c>
      <c r="AE255" s="2" t="s">
        <v>52</v>
      </c>
      <c r="AF255" s="2">
        <v>1</v>
      </c>
      <c r="AG255" s="2" t="s">
        <v>52</v>
      </c>
      <c r="AH255" s="2" t="s">
        <v>52</v>
      </c>
      <c r="AI255" s="2" t="s">
        <v>52</v>
      </c>
      <c r="AJ255" s="2" t="s">
        <v>52</v>
      </c>
      <c r="AK255" s="2" t="s">
        <v>48</v>
      </c>
      <c r="AL255" s="2" t="s">
        <v>52</v>
      </c>
      <c r="AM255" s="2" t="s">
        <v>48</v>
      </c>
      <c r="AN255" s="2" t="s">
        <v>52</v>
      </c>
      <c r="AO255" s="2" t="s">
        <v>64</v>
      </c>
      <c r="AP255" s="2" t="s">
        <v>52</v>
      </c>
    </row>
    <row r="256" spans="1:42">
      <c r="A256" s="2">
        <v>140</v>
      </c>
      <c r="B256" s="2" t="s">
        <v>984</v>
      </c>
      <c r="C256" s="2" t="s">
        <v>984</v>
      </c>
      <c r="D256" s="2" t="s">
        <v>1422</v>
      </c>
      <c r="E256" s="2" t="s">
        <v>43</v>
      </c>
      <c r="F256" s="2" t="s">
        <v>259</v>
      </c>
      <c r="G256" s="2" t="s">
        <v>45</v>
      </c>
      <c r="H256" s="2" t="s">
        <v>1423</v>
      </c>
      <c r="I256" s="2" t="s">
        <v>47</v>
      </c>
      <c r="J256" s="2" t="s">
        <v>48</v>
      </c>
      <c r="K256" s="2" t="s">
        <v>52</v>
      </c>
      <c r="L256" s="2" t="s">
        <v>1424</v>
      </c>
      <c r="M256" s="2" t="s">
        <v>51</v>
      </c>
      <c r="N256" s="2" t="s">
        <v>52</v>
      </c>
      <c r="O256" s="2" t="s">
        <v>48</v>
      </c>
      <c r="P256" s="2" t="s">
        <v>52</v>
      </c>
      <c r="Q256" s="2" t="s">
        <v>48</v>
      </c>
      <c r="R256" s="2" t="s">
        <v>52</v>
      </c>
      <c r="S256" s="2" t="s">
        <v>48</v>
      </c>
      <c r="T256" s="2" t="s">
        <v>52</v>
      </c>
      <c r="U256" s="2" t="s">
        <v>48</v>
      </c>
      <c r="V256" s="2" t="s">
        <v>52</v>
      </c>
      <c r="W256" s="2" t="s">
        <v>52</v>
      </c>
      <c r="X256" s="2" t="s">
        <v>52</v>
      </c>
      <c r="Y256" s="2">
        <v>1</v>
      </c>
      <c r="Z256" s="2" t="s">
        <v>52</v>
      </c>
      <c r="AA256" s="2" t="s">
        <v>52</v>
      </c>
      <c r="AB256" s="2" t="s">
        <v>52</v>
      </c>
      <c r="AC256" s="2" t="s">
        <v>52</v>
      </c>
      <c r="AD256" s="2" t="s">
        <v>52</v>
      </c>
      <c r="AE256" s="2" t="s">
        <v>52</v>
      </c>
      <c r="AF256" s="2">
        <v>0</v>
      </c>
      <c r="AG256" s="2" t="s">
        <v>52</v>
      </c>
      <c r="AH256" s="2" t="s">
        <v>52</v>
      </c>
      <c r="AI256" s="2" t="s">
        <v>52</v>
      </c>
      <c r="AJ256" s="2" t="s">
        <v>52</v>
      </c>
      <c r="AK256" s="2" t="s">
        <v>52</v>
      </c>
      <c r="AL256" s="2" t="s">
        <v>52</v>
      </c>
      <c r="AM256" s="2" t="s">
        <v>48</v>
      </c>
      <c r="AN256" s="2" t="s">
        <v>52</v>
      </c>
      <c r="AO256" s="2" t="s">
        <v>64</v>
      </c>
      <c r="AP256" s="2" t="s">
        <v>52</v>
      </c>
    </row>
    <row r="257" spans="1:42">
      <c r="A257" s="2">
        <v>141</v>
      </c>
      <c r="B257" s="2" t="s">
        <v>984</v>
      </c>
      <c r="C257" s="2" t="s">
        <v>984</v>
      </c>
      <c r="D257" s="2" t="s">
        <v>1425</v>
      </c>
      <c r="E257" s="2" t="s">
        <v>43</v>
      </c>
      <c r="F257" s="2" t="s">
        <v>93</v>
      </c>
      <c r="G257" s="2" t="s">
        <v>45</v>
      </c>
      <c r="H257" s="2" t="s">
        <v>1426</v>
      </c>
      <c r="I257" s="2" t="s">
        <v>47</v>
      </c>
      <c r="J257" s="2" t="s">
        <v>48</v>
      </c>
      <c r="K257" s="2" t="s">
        <v>52</v>
      </c>
      <c r="L257" s="2" t="s">
        <v>1427</v>
      </c>
      <c r="M257" s="2" t="s">
        <v>51</v>
      </c>
      <c r="N257" s="2" t="s">
        <v>52</v>
      </c>
      <c r="O257" s="2" t="s">
        <v>48</v>
      </c>
      <c r="P257" s="2" t="s">
        <v>52</v>
      </c>
      <c r="Q257" s="2" t="s">
        <v>48</v>
      </c>
      <c r="R257" s="2" t="s">
        <v>52</v>
      </c>
      <c r="S257" s="2" t="s">
        <v>48</v>
      </c>
      <c r="T257" s="2" t="s">
        <v>52</v>
      </c>
      <c r="U257" s="2" t="s">
        <v>48</v>
      </c>
      <c r="V257" s="2" t="s">
        <v>52</v>
      </c>
      <c r="W257" s="2" t="s">
        <v>52</v>
      </c>
      <c r="X257" s="2">
        <v>1</v>
      </c>
      <c r="Y257" s="2" t="s">
        <v>52</v>
      </c>
      <c r="Z257" s="2" t="s">
        <v>52</v>
      </c>
      <c r="AA257" s="2" t="s">
        <v>52</v>
      </c>
      <c r="AB257" s="2" t="s">
        <v>52</v>
      </c>
      <c r="AC257" s="2" t="s">
        <v>52</v>
      </c>
      <c r="AD257" s="2" t="s">
        <v>52</v>
      </c>
      <c r="AE257" s="2" t="s">
        <v>52</v>
      </c>
      <c r="AF257" s="2">
        <v>0</v>
      </c>
      <c r="AG257" s="2" t="s">
        <v>52</v>
      </c>
      <c r="AH257" s="2" t="s">
        <v>52</v>
      </c>
      <c r="AI257" s="2" t="s">
        <v>52</v>
      </c>
      <c r="AJ257" s="2" t="s">
        <v>52</v>
      </c>
      <c r="AK257" s="2" t="s">
        <v>52</v>
      </c>
      <c r="AL257" s="2" t="s">
        <v>52</v>
      </c>
      <c r="AM257" s="2" t="s">
        <v>48</v>
      </c>
      <c r="AN257" s="2" t="s">
        <v>52</v>
      </c>
      <c r="AO257" s="2" t="s">
        <v>64</v>
      </c>
      <c r="AP257" s="2" t="s">
        <v>52</v>
      </c>
    </row>
    <row r="258" spans="1:42">
      <c r="A258" s="2">
        <v>142</v>
      </c>
      <c r="B258" s="2" t="s">
        <v>984</v>
      </c>
      <c r="C258" s="2" t="s">
        <v>984</v>
      </c>
      <c r="D258" s="2" t="s">
        <v>1428</v>
      </c>
      <c r="E258" s="2" t="s">
        <v>43</v>
      </c>
      <c r="F258" s="2" t="s">
        <v>59</v>
      </c>
      <c r="G258" s="2" t="s">
        <v>43</v>
      </c>
      <c r="H258" s="2" t="s">
        <v>1429</v>
      </c>
      <c r="I258" s="2" t="s">
        <v>1430</v>
      </c>
      <c r="J258" s="2" t="s">
        <v>48</v>
      </c>
      <c r="K258" s="2" t="s">
        <v>52</v>
      </c>
      <c r="L258" s="2" t="s">
        <v>1431</v>
      </c>
      <c r="M258" s="2" t="s">
        <v>51</v>
      </c>
      <c r="N258" s="2" t="s">
        <v>52</v>
      </c>
      <c r="O258" s="2" t="s">
        <v>48</v>
      </c>
      <c r="P258" s="2" t="s">
        <v>52</v>
      </c>
      <c r="Q258" s="2" t="s">
        <v>48</v>
      </c>
      <c r="R258" s="2" t="s">
        <v>1432</v>
      </c>
      <c r="S258" s="2" t="s">
        <v>48</v>
      </c>
      <c r="T258" s="2" t="s">
        <v>52</v>
      </c>
      <c r="U258" s="2" t="s">
        <v>48</v>
      </c>
      <c r="V258" s="2" t="s">
        <v>52</v>
      </c>
      <c r="W258" s="2" t="s">
        <v>52</v>
      </c>
      <c r="X258" s="2" t="s">
        <v>52</v>
      </c>
      <c r="Y258" s="2" t="s">
        <v>52</v>
      </c>
      <c r="Z258" s="2" t="s">
        <v>52</v>
      </c>
      <c r="AA258" s="2" t="s">
        <v>52</v>
      </c>
      <c r="AB258" s="2" t="s">
        <v>52</v>
      </c>
      <c r="AC258" s="2" t="s">
        <v>52</v>
      </c>
      <c r="AD258" s="2" t="s">
        <v>52</v>
      </c>
      <c r="AE258" s="2">
        <v>1</v>
      </c>
      <c r="AF258" s="2" t="s">
        <v>52</v>
      </c>
      <c r="AG258" s="2" t="s">
        <v>52</v>
      </c>
      <c r="AH258" s="2">
        <v>1</v>
      </c>
      <c r="AI258" s="2" t="s">
        <v>52</v>
      </c>
      <c r="AJ258" s="2" t="s">
        <v>52</v>
      </c>
      <c r="AK258" s="2" t="s">
        <v>52</v>
      </c>
      <c r="AL258" s="2" t="s">
        <v>52</v>
      </c>
      <c r="AM258" s="2" t="s">
        <v>48</v>
      </c>
      <c r="AN258" s="2" t="s">
        <v>52</v>
      </c>
      <c r="AO258" s="2" t="s">
        <v>64</v>
      </c>
      <c r="AP258" s="2" t="s">
        <v>52</v>
      </c>
    </row>
    <row r="259" spans="1:42">
      <c r="A259" s="2">
        <v>143</v>
      </c>
      <c r="B259" s="2" t="s">
        <v>984</v>
      </c>
      <c r="C259" s="2" t="s">
        <v>984</v>
      </c>
      <c r="D259" s="2" t="s">
        <v>1433</v>
      </c>
      <c r="E259" s="2" t="s">
        <v>43</v>
      </c>
      <c r="F259" s="2" t="s">
        <v>59</v>
      </c>
      <c r="G259" s="2" t="s">
        <v>45</v>
      </c>
      <c r="H259" s="2" t="s">
        <v>1434</v>
      </c>
      <c r="I259" s="2" t="s">
        <v>47</v>
      </c>
      <c r="J259" s="2" t="s">
        <v>48</v>
      </c>
      <c r="K259" s="2" t="s">
        <v>52</v>
      </c>
      <c r="L259" s="2" t="s">
        <v>1435</v>
      </c>
      <c r="M259" s="2" t="s">
        <v>51</v>
      </c>
      <c r="N259" s="2" t="s">
        <v>52</v>
      </c>
      <c r="O259" s="2" t="s">
        <v>48</v>
      </c>
      <c r="P259" s="2" t="s">
        <v>52</v>
      </c>
      <c r="Q259" s="2" t="s">
        <v>48</v>
      </c>
      <c r="R259" s="2" t="s">
        <v>52</v>
      </c>
      <c r="S259" s="2" t="s">
        <v>48</v>
      </c>
      <c r="T259" s="2" t="s">
        <v>52</v>
      </c>
      <c r="U259" s="2" t="s">
        <v>48</v>
      </c>
      <c r="V259" s="2" t="s">
        <v>52</v>
      </c>
      <c r="W259" s="2" t="s">
        <v>52</v>
      </c>
      <c r="X259" s="2" t="s">
        <v>52</v>
      </c>
      <c r="Y259" s="2" t="s">
        <v>52</v>
      </c>
      <c r="Z259" s="2" t="s">
        <v>52</v>
      </c>
      <c r="AA259" s="2" t="s">
        <v>52</v>
      </c>
      <c r="AB259" s="2" t="s">
        <v>52</v>
      </c>
      <c r="AC259" s="2" t="s">
        <v>52</v>
      </c>
      <c r="AD259" s="2" t="s">
        <v>52</v>
      </c>
      <c r="AE259" s="2" t="s">
        <v>52</v>
      </c>
      <c r="AF259" s="2">
        <v>0</v>
      </c>
      <c r="AG259" s="2" t="s">
        <v>52</v>
      </c>
      <c r="AH259" s="2">
        <v>1</v>
      </c>
      <c r="AI259" s="2" t="s">
        <v>52</v>
      </c>
      <c r="AJ259" s="2" t="s">
        <v>390</v>
      </c>
      <c r="AK259" s="2" t="s">
        <v>52</v>
      </c>
      <c r="AL259" s="2" t="s">
        <v>52</v>
      </c>
      <c r="AM259" s="2" t="s">
        <v>48</v>
      </c>
      <c r="AN259" s="2" t="s">
        <v>52</v>
      </c>
      <c r="AO259" s="2" t="s">
        <v>64</v>
      </c>
      <c r="AP259" s="2" t="s">
        <v>52</v>
      </c>
    </row>
    <row r="260" spans="1:42">
      <c r="A260" s="2">
        <v>144</v>
      </c>
      <c r="B260" s="2" t="s">
        <v>984</v>
      </c>
      <c r="C260" s="2" t="s">
        <v>984</v>
      </c>
      <c r="D260" s="2" t="s">
        <v>1436</v>
      </c>
      <c r="E260" s="2" t="s">
        <v>43</v>
      </c>
      <c r="F260" s="2" t="s">
        <v>194</v>
      </c>
      <c r="G260" s="2" t="s">
        <v>43</v>
      </c>
      <c r="H260" s="2" t="s">
        <v>1437</v>
      </c>
      <c r="I260" s="2" t="s">
        <v>1438</v>
      </c>
      <c r="J260" s="2" t="s">
        <v>48</v>
      </c>
      <c r="K260" s="2" t="s">
        <v>52</v>
      </c>
      <c r="L260" s="2" t="s">
        <v>1439</v>
      </c>
      <c r="M260" s="2" t="s">
        <v>51</v>
      </c>
      <c r="N260" s="2" t="s">
        <v>52</v>
      </c>
      <c r="O260" s="2" t="s">
        <v>48</v>
      </c>
      <c r="P260" s="2" t="s">
        <v>52</v>
      </c>
      <c r="Q260" s="2" t="s">
        <v>48</v>
      </c>
      <c r="R260" s="2" t="s">
        <v>52</v>
      </c>
      <c r="S260" s="2" t="s">
        <v>48</v>
      </c>
      <c r="T260" s="2" t="s">
        <v>52</v>
      </c>
      <c r="U260" s="2" t="s">
        <v>48</v>
      </c>
      <c r="V260" s="2" t="s">
        <v>52</v>
      </c>
      <c r="W260" s="2" t="s">
        <v>52</v>
      </c>
      <c r="X260" s="2">
        <v>1</v>
      </c>
      <c r="Y260" s="2" t="s">
        <v>52</v>
      </c>
      <c r="Z260" s="2" t="s">
        <v>52</v>
      </c>
      <c r="AA260" s="2" t="s">
        <v>52</v>
      </c>
      <c r="AB260" s="2" t="s">
        <v>52</v>
      </c>
      <c r="AC260" s="2" t="s">
        <v>52</v>
      </c>
      <c r="AD260" s="2" t="s">
        <v>52</v>
      </c>
      <c r="AE260" s="2" t="s">
        <v>52</v>
      </c>
      <c r="AF260" s="2" t="s">
        <v>52</v>
      </c>
      <c r="AG260" s="2" t="s">
        <v>52</v>
      </c>
      <c r="AH260" s="2" t="s">
        <v>52</v>
      </c>
      <c r="AI260" s="2" t="s">
        <v>52</v>
      </c>
      <c r="AJ260" s="2" t="s">
        <v>52</v>
      </c>
      <c r="AK260" s="2" t="s">
        <v>52</v>
      </c>
      <c r="AL260" s="2" t="s">
        <v>52</v>
      </c>
      <c r="AM260" s="2" t="s">
        <v>48</v>
      </c>
      <c r="AN260" s="2" t="s">
        <v>52</v>
      </c>
      <c r="AO260" s="2" t="s">
        <v>64</v>
      </c>
      <c r="AP260" s="2" t="s">
        <v>52</v>
      </c>
    </row>
    <row r="261" spans="1:42">
      <c r="A261" s="2">
        <v>145</v>
      </c>
      <c r="B261" s="2" t="s">
        <v>984</v>
      </c>
      <c r="C261" s="2" t="s">
        <v>984</v>
      </c>
      <c r="D261" s="2" t="s">
        <v>1440</v>
      </c>
      <c r="E261" s="2" t="s">
        <v>43</v>
      </c>
      <c r="F261" s="2" t="s">
        <v>93</v>
      </c>
      <c r="G261" s="2" t="s">
        <v>45</v>
      </c>
      <c r="H261" s="2" t="s">
        <v>1441</v>
      </c>
      <c r="I261" s="2" t="s">
        <v>47</v>
      </c>
      <c r="J261" s="2" t="s">
        <v>48</v>
      </c>
      <c r="K261" s="2" t="s">
        <v>52</v>
      </c>
      <c r="L261" s="2" t="s">
        <v>1442</v>
      </c>
      <c r="M261" s="2" t="s">
        <v>51</v>
      </c>
      <c r="N261" s="2" t="s">
        <v>52</v>
      </c>
      <c r="O261" s="2" t="s">
        <v>48</v>
      </c>
      <c r="P261" s="2" t="s">
        <v>52</v>
      </c>
      <c r="Q261" s="2" t="s">
        <v>48</v>
      </c>
      <c r="R261" s="2" t="s">
        <v>52</v>
      </c>
      <c r="S261" s="2" t="s">
        <v>48</v>
      </c>
      <c r="T261" s="2" t="s">
        <v>52</v>
      </c>
      <c r="U261" s="2" t="s">
        <v>48</v>
      </c>
      <c r="V261" s="2" t="s">
        <v>52</v>
      </c>
      <c r="W261" s="2" t="s">
        <v>52</v>
      </c>
      <c r="X261" s="2" t="s">
        <v>52</v>
      </c>
      <c r="Y261" s="2" t="s">
        <v>52</v>
      </c>
      <c r="Z261" s="2" t="s">
        <v>52</v>
      </c>
      <c r="AA261" s="2" t="s">
        <v>52</v>
      </c>
      <c r="AB261" s="2" t="s">
        <v>52</v>
      </c>
      <c r="AC261" s="2" t="s">
        <v>52</v>
      </c>
      <c r="AD261" s="2" t="s">
        <v>52</v>
      </c>
      <c r="AE261" s="2" t="s">
        <v>52</v>
      </c>
      <c r="AF261" s="2">
        <v>1</v>
      </c>
      <c r="AG261" s="2" t="s">
        <v>52</v>
      </c>
      <c r="AH261" s="2">
        <v>1</v>
      </c>
      <c r="AI261" s="2" t="s">
        <v>52</v>
      </c>
      <c r="AJ261" s="2" t="s">
        <v>52</v>
      </c>
      <c r="AK261" s="2" t="s">
        <v>121</v>
      </c>
      <c r="AL261" s="2" t="s">
        <v>52</v>
      </c>
      <c r="AM261" s="2" t="s">
        <v>380</v>
      </c>
      <c r="AN261" s="2" t="s">
        <v>52</v>
      </c>
      <c r="AO261" s="2" t="s">
        <v>64</v>
      </c>
      <c r="AP261" s="2" t="s">
        <v>52</v>
      </c>
    </row>
    <row r="262" spans="1:42">
      <c r="A262" s="2">
        <v>146</v>
      </c>
      <c r="B262" s="2" t="s">
        <v>984</v>
      </c>
      <c r="C262" s="2" t="s">
        <v>984</v>
      </c>
      <c r="D262" s="2" t="s">
        <v>1443</v>
      </c>
      <c r="E262" s="2" t="s">
        <v>43</v>
      </c>
      <c r="F262" s="2" t="s">
        <v>93</v>
      </c>
      <c r="G262" s="2" t="s">
        <v>45</v>
      </c>
      <c r="H262" s="2" t="s">
        <v>1444</v>
      </c>
      <c r="I262" s="2" t="s">
        <v>47</v>
      </c>
      <c r="J262" s="2" t="s">
        <v>48</v>
      </c>
      <c r="K262" s="2" t="s">
        <v>52</v>
      </c>
      <c r="L262" s="2" t="s">
        <v>1445</v>
      </c>
      <c r="M262" s="2" t="s">
        <v>51</v>
      </c>
      <c r="N262" s="2" t="s">
        <v>52</v>
      </c>
      <c r="O262" s="2" t="s">
        <v>48</v>
      </c>
      <c r="P262" s="2" t="s">
        <v>52</v>
      </c>
      <c r="Q262" s="2" t="s">
        <v>48</v>
      </c>
      <c r="R262" s="2" t="s">
        <v>52</v>
      </c>
      <c r="S262" s="2" t="s">
        <v>48</v>
      </c>
      <c r="T262" s="2" t="s">
        <v>52</v>
      </c>
      <c r="U262" s="2" t="s">
        <v>48</v>
      </c>
      <c r="V262" s="2" t="s">
        <v>52</v>
      </c>
      <c r="W262" s="2" t="s">
        <v>52</v>
      </c>
      <c r="X262" s="2" t="s">
        <v>52</v>
      </c>
      <c r="Y262" s="2" t="s">
        <v>52</v>
      </c>
      <c r="Z262" s="2" t="s">
        <v>52</v>
      </c>
      <c r="AA262" s="2" t="s">
        <v>52</v>
      </c>
      <c r="AB262" s="2" t="s">
        <v>52</v>
      </c>
      <c r="AC262" s="2" t="s">
        <v>52</v>
      </c>
      <c r="AD262" s="2" t="s">
        <v>52</v>
      </c>
      <c r="AE262" s="2" t="s">
        <v>52</v>
      </c>
      <c r="AF262" s="2" t="s">
        <v>52</v>
      </c>
      <c r="AG262" s="2" t="s">
        <v>52</v>
      </c>
      <c r="AH262" s="2">
        <v>1</v>
      </c>
      <c r="AI262" s="2" t="s">
        <v>52</v>
      </c>
      <c r="AJ262" s="2" t="s">
        <v>1446</v>
      </c>
      <c r="AK262" s="2" t="s">
        <v>52</v>
      </c>
      <c r="AL262" s="2" t="s">
        <v>52</v>
      </c>
      <c r="AM262" s="2" t="s">
        <v>48</v>
      </c>
      <c r="AN262" s="2" t="s">
        <v>52</v>
      </c>
      <c r="AO262" s="2" t="s">
        <v>64</v>
      </c>
      <c r="AP262" s="2" t="s">
        <v>52</v>
      </c>
    </row>
    <row r="263" spans="1:42">
      <c r="A263" s="2">
        <v>147</v>
      </c>
      <c r="B263" s="2" t="s">
        <v>984</v>
      </c>
      <c r="C263" s="2" t="s">
        <v>984</v>
      </c>
      <c r="D263" s="2" t="s">
        <v>1447</v>
      </c>
      <c r="E263" s="2" t="s">
        <v>43</v>
      </c>
      <c r="F263" s="2" t="s">
        <v>59</v>
      </c>
      <c r="G263" s="2" t="s">
        <v>45</v>
      </c>
      <c r="H263" s="2" t="s">
        <v>1448</v>
      </c>
      <c r="I263" s="2" t="s">
        <v>47</v>
      </c>
      <c r="J263" s="2" t="s">
        <v>48</v>
      </c>
      <c r="K263" s="2" t="s">
        <v>52</v>
      </c>
      <c r="L263" s="2" t="s">
        <v>1449</v>
      </c>
      <c r="M263" s="2" t="s">
        <v>51</v>
      </c>
      <c r="N263" s="2" t="s">
        <v>52</v>
      </c>
      <c r="O263" s="2" t="s">
        <v>48</v>
      </c>
      <c r="P263" s="2" t="s">
        <v>52</v>
      </c>
      <c r="Q263" s="2" t="s">
        <v>48</v>
      </c>
      <c r="R263" s="2" t="s">
        <v>52</v>
      </c>
      <c r="S263" s="2" t="s">
        <v>48</v>
      </c>
      <c r="T263" s="2" t="s">
        <v>52</v>
      </c>
      <c r="U263" s="2" t="s">
        <v>48</v>
      </c>
      <c r="V263" s="2" t="s">
        <v>52</v>
      </c>
      <c r="W263" s="2" t="s">
        <v>52</v>
      </c>
      <c r="X263" s="2" t="s">
        <v>52</v>
      </c>
      <c r="Y263" s="2">
        <v>1</v>
      </c>
      <c r="Z263" s="2" t="s">
        <v>52</v>
      </c>
      <c r="AA263" s="2" t="s">
        <v>52</v>
      </c>
      <c r="AB263" s="2" t="s">
        <v>52</v>
      </c>
      <c r="AC263" s="2" t="s">
        <v>52</v>
      </c>
      <c r="AD263" s="2" t="s">
        <v>52</v>
      </c>
      <c r="AE263" s="2" t="s">
        <v>52</v>
      </c>
      <c r="AF263" s="2">
        <v>0</v>
      </c>
      <c r="AG263" s="2" t="s">
        <v>52</v>
      </c>
      <c r="AH263" s="2" t="s">
        <v>52</v>
      </c>
      <c r="AI263" s="2" t="s">
        <v>52</v>
      </c>
      <c r="AJ263" s="2" t="s">
        <v>52</v>
      </c>
      <c r="AK263" s="2" t="s">
        <v>52</v>
      </c>
      <c r="AL263" s="2" t="s">
        <v>52</v>
      </c>
      <c r="AM263" s="2" t="s">
        <v>48</v>
      </c>
      <c r="AN263" s="2" t="s">
        <v>52</v>
      </c>
      <c r="AO263" s="2" t="s">
        <v>64</v>
      </c>
      <c r="AP263" s="2" t="s">
        <v>52</v>
      </c>
    </row>
    <row r="264" spans="1:42">
      <c r="A264" s="2">
        <v>148</v>
      </c>
      <c r="B264" s="2" t="s">
        <v>984</v>
      </c>
      <c r="C264" s="2" t="s">
        <v>984</v>
      </c>
      <c r="D264" s="2" t="s">
        <v>1450</v>
      </c>
      <c r="E264" s="2" t="s">
        <v>43</v>
      </c>
      <c r="F264" s="2" t="s">
        <v>93</v>
      </c>
      <c r="G264" s="2" t="s">
        <v>45</v>
      </c>
      <c r="H264" s="2" t="s">
        <v>1451</v>
      </c>
      <c r="I264" s="2" t="s">
        <v>47</v>
      </c>
      <c r="J264" s="2" t="s">
        <v>48</v>
      </c>
      <c r="K264" s="2" t="s">
        <v>52</v>
      </c>
      <c r="L264" s="2" t="s">
        <v>1452</v>
      </c>
      <c r="M264" s="2" t="s">
        <v>51</v>
      </c>
      <c r="N264" s="2" t="s">
        <v>52</v>
      </c>
      <c r="O264" s="2" t="s">
        <v>48</v>
      </c>
      <c r="P264" s="2" t="s">
        <v>52</v>
      </c>
      <c r="Q264" s="2" t="s">
        <v>48</v>
      </c>
      <c r="R264" s="2" t="s">
        <v>52</v>
      </c>
      <c r="S264" s="2" t="s">
        <v>48</v>
      </c>
      <c r="T264" s="2" t="s">
        <v>52</v>
      </c>
      <c r="U264" s="2" t="s">
        <v>48</v>
      </c>
      <c r="V264" s="2" t="s">
        <v>52</v>
      </c>
      <c r="W264" s="2" t="s">
        <v>52</v>
      </c>
      <c r="X264" s="2" t="s">
        <v>52</v>
      </c>
      <c r="Y264" s="2">
        <v>1</v>
      </c>
      <c r="Z264" s="2" t="s">
        <v>52</v>
      </c>
      <c r="AA264" s="2" t="s">
        <v>52</v>
      </c>
      <c r="AB264" s="2" t="s">
        <v>52</v>
      </c>
      <c r="AC264" s="2" t="s">
        <v>52</v>
      </c>
      <c r="AD264" s="2" t="s">
        <v>52</v>
      </c>
      <c r="AE264" s="2" t="s">
        <v>52</v>
      </c>
      <c r="AF264" s="2" t="s">
        <v>52</v>
      </c>
      <c r="AG264" s="2" t="s">
        <v>52</v>
      </c>
      <c r="AH264" s="2" t="s">
        <v>52</v>
      </c>
      <c r="AI264" s="2" t="s">
        <v>52</v>
      </c>
      <c r="AJ264" s="2" t="s">
        <v>52</v>
      </c>
      <c r="AK264" s="2" t="s">
        <v>52</v>
      </c>
      <c r="AL264" s="2" t="s">
        <v>52</v>
      </c>
      <c r="AM264" s="2" t="s">
        <v>48</v>
      </c>
      <c r="AN264" s="2" t="s">
        <v>52</v>
      </c>
      <c r="AO264" s="2" t="s">
        <v>64</v>
      </c>
      <c r="AP264" s="2" t="s">
        <v>52</v>
      </c>
    </row>
    <row r="265" spans="1:42">
      <c r="A265" s="2">
        <v>149</v>
      </c>
      <c r="B265" s="2" t="s">
        <v>984</v>
      </c>
      <c r="C265" s="2" t="s">
        <v>984</v>
      </c>
      <c r="D265" s="2" t="s">
        <v>1453</v>
      </c>
      <c r="E265" s="2" t="s">
        <v>43</v>
      </c>
      <c r="F265" s="2" t="s">
        <v>59</v>
      </c>
      <c r="G265" s="2" t="s">
        <v>45</v>
      </c>
      <c r="H265" s="2" t="s">
        <v>1454</v>
      </c>
      <c r="I265" s="2" t="s">
        <v>47</v>
      </c>
      <c r="J265" s="2" t="s">
        <v>48</v>
      </c>
      <c r="K265" s="2" t="s">
        <v>52</v>
      </c>
      <c r="L265" s="2" t="s">
        <v>1455</v>
      </c>
      <c r="M265" s="2" t="s">
        <v>51</v>
      </c>
      <c r="N265" s="2" t="s">
        <v>52</v>
      </c>
      <c r="O265" s="2" t="s">
        <v>48</v>
      </c>
      <c r="P265" s="2" t="s">
        <v>52</v>
      </c>
      <c r="Q265" s="2" t="s">
        <v>48</v>
      </c>
      <c r="R265" s="2" t="s">
        <v>52</v>
      </c>
      <c r="S265" s="2" t="s">
        <v>48</v>
      </c>
      <c r="T265" s="2" t="s">
        <v>52</v>
      </c>
      <c r="U265" s="2" t="s">
        <v>48</v>
      </c>
      <c r="V265" s="2" t="s">
        <v>52</v>
      </c>
      <c r="W265" s="2" t="s">
        <v>52</v>
      </c>
      <c r="X265" s="2" t="s">
        <v>52</v>
      </c>
      <c r="Y265" s="2" t="s">
        <v>52</v>
      </c>
      <c r="Z265" s="2" t="s">
        <v>52</v>
      </c>
      <c r="AA265" s="2">
        <v>1</v>
      </c>
      <c r="AB265" s="2" t="s">
        <v>52</v>
      </c>
      <c r="AC265" s="2" t="s">
        <v>52</v>
      </c>
      <c r="AD265" s="2" t="s">
        <v>52</v>
      </c>
      <c r="AE265" s="2" t="s">
        <v>52</v>
      </c>
      <c r="AF265" s="2" t="s">
        <v>52</v>
      </c>
      <c r="AG265" s="2" t="s">
        <v>52</v>
      </c>
      <c r="AH265" s="2" t="s">
        <v>52</v>
      </c>
      <c r="AI265" s="2" t="s">
        <v>52</v>
      </c>
      <c r="AJ265" s="2" t="s">
        <v>1304</v>
      </c>
      <c r="AK265" s="2" t="s">
        <v>52</v>
      </c>
      <c r="AL265" s="2" t="s">
        <v>52</v>
      </c>
      <c r="AM265" s="2" t="s">
        <v>48</v>
      </c>
      <c r="AN265" s="2" t="s">
        <v>52</v>
      </c>
      <c r="AO265" s="2" t="s">
        <v>64</v>
      </c>
      <c r="AP265" s="2" t="s">
        <v>52</v>
      </c>
    </row>
    <row r="266" spans="1:42" hidden="1">
      <c r="A266" s="2">
        <v>151</v>
      </c>
      <c r="B266" s="2" t="s">
        <v>984</v>
      </c>
      <c r="C266" s="2" t="s">
        <v>984</v>
      </c>
      <c r="D266" s="2" t="s">
        <v>1456</v>
      </c>
      <c r="E266" s="2" t="s">
        <v>43</v>
      </c>
      <c r="F266" s="2" t="s">
        <v>66</v>
      </c>
      <c r="G266" s="2" t="s">
        <v>43</v>
      </c>
      <c r="H266" s="2" t="s">
        <v>1457</v>
      </c>
      <c r="I266" s="2" t="s">
        <v>1457</v>
      </c>
      <c r="J266" s="2" t="s">
        <v>54</v>
      </c>
      <c r="K266" s="2" t="s">
        <v>52</v>
      </c>
      <c r="L266" s="2" t="s">
        <v>52</v>
      </c>
      <c r="M266" s="2" t="s">
        <v>52</v>
      </c>
      <c r="N266" s="2" t="s">
        <v>52</v>
      </c>
      <c r="O266" s="2" t="s">
        <v>52</v>
      </c>
      <c r="P266" s="2" t="s">
        <v>52</v>
      </c>
      <c r="Q266" s="2" t="s">
        <v>52</v>
      </c>
      <c r="R266" s="2" t="s">
        <v>52</v>
      </c>
      <c r="S266" s="2" t="s">
        <v>52</v>
      </c>
      <c r="T266" s="2" t="s">
        <v>52</v>
      </c>
      <c r="U266" s="2" t="s">
        <v>52</v>
      </c>
      <c r="V266" s="2" t="s">
        <v>52</v>
      </c>
      <c r="W266" s="2" t="s">
        <v>52</v>
      </c>
      <c r="X266" s="2" t="s">
        <v>52</v>
      </c>
      <c r="Y266" s="2" t="s">
        <v>52</v>
      </c>
      <c r="Z266" s="2" t="s">
        <v>52</v>
      </c>
      <c r="AA266" s="2" t="s">
        <v>52</v>
      </c>
      <c r="AB266" s="2" t="s">
        <v>52</v>
      </c>
      <c r="AC266" s="2" t="s">
        <v>52</v>
      </c>
      <c r="AD266" s="2" t="s">
        <v>52</v>
      </c>
      <c r="AE266" s="2" t="s">
        <v>52</v>
      </c>
      <c r="AF266" s="2" t="s">
        <v>52</v>
      </c>
      <c r="AG266" s="2" t="s">
        <v>52</v>
      </c>
      <c r="AH266" s="2" t="s">
        <v>52</v>
      </c>
      <c r="AI266" s="2" t="s">
        <v>52</v>
      </c>
      <c r="AJ266" s="2" t="s">
        <v>52</v>
      </c>
      <c r="AK266" s="2" t="s">
        <v>52</v>
      </c>
      <c r="AL266" s="2" t="s">
        <v>52</v>
      </c>
      <c r="AM266" s="2" t="s">
        <v>52</v>
      </c>
      <c r="AN266" s="2" t="s">
        <v>52</v>
      </c>
      <c r="AO266" s="2" t="s">
        <v>56</v>
      </c>
      <c r="AP266" s="2" t="s">
        <v>1458</v>
      </c>
    </row>
    <row r="267" spans="1:42" hidden="1">
      <c r="A267" s="2">
        <v>152</v>
      </c>
      <c r="B267" s="2" t="s">
        <v>984</v>
      </c>
      <c r="C267" s="2" t="s">
        <v>984</v>
      </c>
      <c r="D267" s="2" t="s">
        <v>1459</v>
      </c>
      <c r="E267" s="2" t="s">
        <v>43</v>
      </c>
      <c r="F267" s="2" t="s">
        <v>66</v>
      </c>
      <c r="G267" s="2" t="s">
        <v>45</v>
      </c>
      <c r="H267" s="2" t="s">
        <v>1460</v>
      </c>
      <c r="I267" s="2" t="s">
        <v>47</v>
      </c>
      <c r="J267" s="2" t="s">
        <v>54</v>
      </c>
      <c r="K267" s="2" t="s">
        <v>52</v>
      </c>
      <c r="L267" s="2" t="s">
        <v>52</v>
      </c>
      <c r="M267" s="2" t="s">
        <v>52</v>
      </c>
      <c r="N267" s="2" t="s">
        <v>52</v>
      </c>
      <c r="O267" s="2" t="s">
        <v>52</v>
      </c>
      <c r="P267" s="2" t="s">
        <v>52</v>
      </c>
      <c r="Q267" s="2" t="s">
        <v>52</v>
      </c>
      <c r="R267" s="2" t="s">
        <v>52</v>
      </c>
      <c r="S267" s="2" t="s">
        <v>52</v>
      </c>
      <c r="T267" s="2" t="s">
        <v>52</v>
      </c>
      <c r="U267" s="2" t="s">
        <v>52</v>
      </c>
      <c r="V267" s="2" t="s">
        <v>52</v>
      </c>
      <c r="W267" s="2" t="s">
        <v>52</v>
      </c>
      <c r="X267" s="2" t="s">
        <v>52</v>
      </c>
      <c r="Y267" s="2" t="s">
        <v>52</v>
      </c>
      <c r="Z267" s="2" t="s">
        <v>52</v>
      </c>
      <c r="AA267" s="2" t="s">
        <v>52</v>
      </c>
      <c r="AB267" s="2" t="s">
        <v>52</v>
      </c>
      <c r="AC267" s="2" t="s">
        <v>52</v>
      </c>
      <c r="AD267" s="2" t="s">
        <v>52</v>
      </c>
      <c r="AE267" s="2" t="s">
        <v>52</v>
      </c>
      <c r="AF267" s="2" t="s">
        <v>52</v>
      </c>
      <c r="AG267" s="2" t="s">
        <v>52</v>
      </c>
      <c r="AH267" s="2" t="s">
        <v>52</v>
      </c>
      <c r="AI267" s="2" t="s">
        <v>52</v>
      </c>
      <c r="AJ267" s="2" t="s">
        <v>52</v>
      </c>
      <c r="AK267" s="2" t="s">
        <v>52</v>
      </c>
      <c r="AL267" s="2" t="s">
        <v>52</v>
      </c>
      <c r="AM267" s="2" t="s">
        <v>52</v>
      </c>
      <c r="AN267" s="2" t="s">
        <v>52</v>
      </c>
      <c r="AO267" s="2" t="s">
        <v>56</v>
      </c>
      <c r="AP267" s="2" t="s">
        <v>1461</v>
      </c>
    </row>
    <row r="268" spans="1:42">
      <c r="A268" s="2">
        <v>153</v>
      </c>
      <c r="B268" s="2" t="s">
        <v>984</v>
      </c>
      <c r="C268" s="2" t="s">
        <v>984</v>
      </c>
      <c r="D268" s="2" t="s">
        <v>1462</v>
      </c>
      <c r="E268" s="2" t="s">
        <v>43</v>
      </c>
      <c r="F268" s="2" t="s">
        <v>44</v>
      </c>
      <c r="G268" s="2" t="s">
        <v>45</v>
      </c>
      <c r="H268" s="2" t="s">
        <v>1463</v>
      </c>
      <c r="I268" s="2" t="s">
        <v>47</v>
      </c>
      <c r="J268" s="2" t="s">
        <v>48</v>
      </c>
      <c r="K268" s="2" t="s">
        <v>52</v>
      </c>
      <c r="L268" s="2" t="s">
        <v>1464</v>
      </c>
      <c r="M268" s="2" t="s">
        <v>51</v>
      </c>
      <c r="N268" s="2" t="s">
        <v>52</v>
      </c>
      <c r="O268" s="2" t="s">
        <v>48</v>
      </c>
      <c r="P268" s="2" t="s">
        <v>52</v>
      </c>
      <c r="Q268" s="2" t="s">
        <v>48</v>
      </c>
      <c r="R268" s="2" t="s">
        <v>52</v>
      </c>
      <c r="S268" s="2" t="s">
        <v>48</v>
      </c>
      <c r="T268" s="2" t="s">
        <v>52</v>
      </c>
      <c r="U268" s="2" t="s">
        <v>48</v>
      </c>
      <c r="V268" s="2" t="s">
        <v>52</v>
      </c>
      <c r="W268" s="2">
        <v>1</v>
      </c>
      <c r="X268" s="2" t="s">
        <v>52</v>
      </c>
      <c r="Y268" s="2" t="s">
        <v>52</v>
      </c>
      <c r="Z268" s="2" t="s">
        <v>52</v>
      </c>
      <c r="AA268" s="2" t="s">
        <v>52</v>
      </c>
      <c r="AB268" s="2" t="s">
        <v>52</v>
      </c>
      <c r="AC268" s="2" t="s">
        <v>52</v>
      </c>
      <c r="AD268" s="2" t="s">
        <v>52</v>
      </c>
      <c r="AE268" s="2" t="s">
        <v>52</v>
      </c>
      <c r="AF268" s="2" t="s">
        <v>52</v>
      </c>
      <c r="AG268" s="2" t="s">
        <v>52</v>
      </c>
      <c r="AH268" s="2" t="s">
        <v>52</v>
      </c>
      <c r="AI268" s="2" t="s">
        <v>52</v>
      </c>
      <c r="AJ268" s="2" t="s">
        <v>52</v>
      </c>
      <c r="AK268" s="2" t="s">
        <v>52</v>
      </c>
      <c r="AL268" s="2" t="s">
        <v>52</v>
      </c>
      <c r="AM268" s="2" t="s">
        <v>48</v>
      </c>
      <c r="AN268" s="2" t="s">
        <v>52</v>
      </c>
      <c r="AO268" s="2" t="s">
        <v>64</v>
      </c>
      <c r="AP268" s="2" t="s">
        <v>52</v>
      </c>
    </row>
    <row r="269" spans="1:42" hidden="1">
      <c r="A269" s="2">
        <v>154</v>
      </c>
      <c r="B269" s="2" t="s">
        <v>984</v>
      </c>
      <c r="C269" s="2" t="s">
        <v>984</v>
      </c>
      <c r="D269" s="2" t="s">
        <v>1465</v>
      </c>
      <c r="E269" s="2" t="s">
        <v>43</v>
      </c>
      <c r="F269" s="2" t="s">
        <v>77</v>
      </c>
      <c r="G269" s="2" t="s">
        <v>45</v>
      </c>
      <c r="H269" s="2" t="s">
        <v>1466</v>
      </c>
      <c r="I269" s="2" t="s">
        <v>47</v>
      </c>
      <c r="J269" s="2" t="s">
        <v>54</v>
      </c>
      <c r="K269" s="2" t="s">
        <v>52</v>
      </c>
      <c r="L269" s="2" t="s">
        <v>52</v>
      </c>
      <c r="M269" s="2" t="s">
        <v>52</v>
      </c>
      <c r="N269" s="2" t="s">
        <v>52</v>
      </c>
      <c r="O269" s="2" t="s">
        <v>52</v>
      </c>
      <c r="P269" s="2" t="s">
        <v>52</v>
      </c>
      <c r="Q269" s="2" t="s">
        <v>52</v>
      </c>
      <c r="R269" s="2" t="s">
        <v>52</v>
      </c>
      <c r="S269" s="2" t="s">
        <v>52</v>
      </c>
      <c r="T269" s="2" t="s">
        <v>52</v>
      </c>
      <c r="U269" s="2" t="s">
        <v>52</v>
      </c>
      <c r="V269" s="2" t="s">
        <v>52</v>
      </c>
      <c r="W269" s="2" t="s">
        <v>52</v>
      </c>
      <c r="X269" s="2" t="s">
        <v>52</v>
      </c>
      <c r="Y269" s="2" t="s">
        <v>52</v>
      </c>
      <c r="Z269" s="2" t="s">
        <v>52</v>
      </c>
      <c r="AA269" s="2" t="s">
        <v>52</v>
      </c>
      <c r="AB269" s="2" t="s">
        <v>52</v>
      </c>
      <c r="AC269" s="2" t="s">
        <v>52</v>
      </c>
      <c r="AD269" s="2" t="s">
        <v>52</v>
      </c>
      <c r="AE269" s="2" t="s">
        <v>52</v>
      </c>
      <c r="AF269" s="2" t="s">
        <v>52</v>
      </c>
      <c r="AG269" s="2" t="s">
        <v>52</v>
      </c>
      <c r="AH269" s="2" t="s">
        <v>52</v>
      </c>
      <c r="AI269" s="2" t="s">
        <v>52</v>
      </c>
      <c r="AJ269" s="2" t="s">
        <v>52</v>
      </c>
      <c r="AK269" s="2" t="s">
        <v>52</v>
      </c>
      <c r="AL269" s="2" t="s">
        <v>52</v>
      </c>
      <c r="AM269" s="2" t="s">
        <v>52</v>
      </c>
      <c r="AN269" s="2" t="s">
        <v>52</v>
      </c>
      <c r="AO269" s="2" t="s">
        <v>56</v>
      </c>
      <c r="AP269" s="2" t="s">
        <v>1467</v>
      </c>
    </row>
    <row r="270" spans="1:42">
      <c r="A270" s="2">
        <v>155</v>
      </c>
      <c r="B270" s="2" t="s">
        <v>984</v>
      </c>
      <c r="C270" s="2" t="s">
        <v>984</v>
      </c>
      <c r="D270" s="2" t="s">
        <v>1468</v>
      </c>
      <c r="E270" s="2" t="s">
        <v>43</v>
      </c>
      <c r="F270" s="2" t="s">
        <v>44</v>
      </c>
      <c r="G270" s="2" t="s">
        <v>43</v>
      </c>
      <c r="H270" s="2" t="s">
        <v>1469</v>
      </c>
      <c r="I270" s="2" t="s">
        <v>1470</v>
      </c>
      <c r="J270" s="2" t="s">
        <v>48</v>
      </c>
      <c r="K270" s="2" t="s">
        <v>52</v>
      </c>
      <c r="L270" s="2" t="s">
        <v>1471</v>
      </c>
      <c r="M270" s="2" t="s">
        <v>51</v>
      </c>
      <c r="N270" s="2" t="s">
        <v>52</v>
      </c>
      <c r="O270" s="2" t="s">
        <v>48</v>
      </c>
      <c r="P270" s="2" t="s">
        <v>52</v>
      </c>
      <c r="Q270" s="2" t="s">
        <v>48</v>
      </c>
      <c r="R270" s="2" t="s">
        <v>52</v>
      </c>
      <c r="S270" s="2" t="s">
        <v>48</v>
      </c>
      <c r="T270" s="2" t="s">
        <v>52</v>
      </c>
      <c r="U270" s="2" t="s">
        <v>48</v>
      </c>
      <c r="V270" s="2" t="s">
        <v>52</v>
      </c>
      <c r="W270" s="2" t="s">
        <v>52</v>
      </c>
      <c r="X270" s="2" t="s">
        <v>52</v>
      </c>
      <c r="Y270" s="2" t="s">
        <v>52</v>
      </c>
      <c r="Z270" s="2" t="s">
        <v>52</v>
      </c>
      <c r="AA270" s="2" t="s">
        <v>52</v>
      </c>
      <c r="AB270" s="2" t="s">
        <v>52</v>
      </c>
      <c r="AC270" s="2" t="s">
        <v>52</v>
      </c>
      <c r="AD270" s="2">
        <v>1</v>
      </c>
      <c r="AE270" s="2" t="s">
        <v>52</v>
      </c>
      <c r="AF270" s="2" t="s">
        <v>52</v>
      </c>
      <c r="AG270" s="2">
        <v>1</v>
      </c>
      <c r="AH270" s="2" t="s">
        <v>52</v>
      </c>
      <c r="AI270" s="2" t="s">
        <v>52</v>
      </c>
      <c r="AJ270" s="2" t="s">
        <v>52</v>
      </c>
      <c r="AK270" s="2" t="s">
        <v>113</v>
      </c>
      <c r="AL270" s="2" t="s">
        <v>52</v>
      </c>
      <c r="AM270" s="2" t="s">
        <v>380</v>
      </c>
      <c r="AN270" s="2" t="s">
        <v>52</v>
      </c>
      <c r="AO270" s="2" t="s">
        <v>64</v>
      </c>
      <c r="AP270" s="2" t="s">
        <v>52</v>
      </c>
    </row>
    <row r="271" spans="1:42" hidden="1">
      <c r="A271" s="2">
        <v>156</v>
      </c>
      <c r="B271" s="2" t="s">
        <v>984</v>
      </c>
      <c r="C271" s="2" t="s">
        <v>984</v>
      </c>
      <c r="D271" s="2" t="s">
        <v>1472</v>
      </c>
      <c r="E271" s="2" t="s">
        <v>43</v>
      </c>
      <c r="F271" s="2" t="s">
        <v>72</v>
      </c>
      <c r="G271" s="2" t="s">
        <v>45</v>
      </c>
      <c r="H271" s="2" t="s">
        <v>1473</v>
      </c>
      <c r="I271" s="2" t="s">
        <v>47</v>
      </c>
      <c r="J271" s="2" t="s">
        <v>48</v>
      </c>
      <c r="K271" s="2" t="s">
        <v>52</v>
      </c>
      <c r="L271" s="2" t="s">
        <v>1474</v>
      </c>
      <c r="M271" s="2" t="s">
        <v>97</v>
      </c>
      <c r="N271" s="2" t="s">
        <v>1475</v>
      </c>
      <c r="O271" s="2" t="s">
        <v>52</v>
      </c>
      <c r="P271" s="2" t="s">
        <v>52</v>
      </c>
      <c r="Q271" s="2" t="s">
        <v>52</v>
      </c>
      <c r="R271" s="2" t="s">
        <v>52</v>
      </c>
      <c r="S271" s="2" t="s">
        <v>52</v>
      </c>
      <c r="T271" s="2" t="s">
        <v>52</v>
      </c>
      <c r="U271" s="2" t="s">
        <v>52</v>
      </c>
      <c r="V271" s="2" t="s">
        <v>52</v>
      </c>
      <c r="W271" s="2" t="s">
        <v>52</v>
      </c>
      <c r="X271" s="2" t="s">
        <v>52</v>
      </c>
      <c r="Y271" s="2" t="s">
        <v>52</v>
      </c>
      <c r="Z271" s="2" t="s">
        <v>52</v>
      </c>
      <c r="AA271" s="2" t="s">
        <v>52</v>
      </c>
      <c r="AB271" s="2" t="s">
        <v>52</v>
      </c>
      <c r="AC271" s="2" t="s">
        <v>52</v>
      </c>
      <c r="AD271" s="2" t="s">
        <v>52</v>
      </c>
      <c r="AE271" s="2" t="s">
        <v>52</v>
      </c>
      <c r="AF271" s="2" t="s">
        <v>52</v>
      </c>
      <c r="AG271" s="2" t="s">
        <v>52</v>
      </c>
      <c r="AH271" s="2" t="s">
        <v>52</v>
      </c>
      <c r="AI271" s="2" t="s">
        <v>52</v>
      </c>
      <c r="AJ271" s="2" t="s">
        <v>52</v>
      </c>
      <c r="AK271" s="2" t="s">
        <v>52</v>
      </c>
      <c r="AL271" s="2" t="s">
        <v>52</v>
      </c>
      <c r="AM271" s="2" t="s">
        <v>52</v>
      </c>
      <c r="AN271" s="2" t="s">
        <v>52</v>
      </c>
      <c r="AO271" s="2" t="s">
        <v>52</v>
      </c>
      <c r="AP271" s="2" t="s">
        <v>52</v>
      </c>
    </row>
    <row r="272" spans="1:42">
      <c r="A272" s="2">
        <v>158</v>
      </c>
      <c r="B272" s="2" t="s">
        <v>984</v>
      </c>
      <c r="C272" s="2" t="s">
        <v>984</v>
      </c>
      <c r="D272" s="2" t="s">
        <v>1476</v>
      </c>
      <c r="E272" s="2" t="s">
        <v>43</v>
      </c>
      <c r="F272" s="2" t="s">
        <v>93</v>
      </c>
      <c r="G272" s="2" t="s">
        <v>45</v>
      </c>
      <c r="H272" s="2" t="s">
        <v>1477</v>
      </c>
      <c r="I272" s="2" t="s">
        <v>47</v>
      </c>
      <c r="J272" s="2" t="s">
        <v>48</v>
      </c>
      <c r="K272" s="2" t="s">
        <v>52</v>
      </c>
      <c r="L272" s="2" t="s">
        <v>1478</v>
      </c>
      <c r="M272" s="2" t="s">
        <v>51</v>
      </c>
      <c r="N272" s="2" t="s">
        <v>52</v>
      </c>
      <c r="O272" s="2" t="s">
        <v>48</v>
      </c>
      <c r="P272" s="2" t="s">
        <v>52</v>
      </c>
      <c r="Q272" s="2" t="s">
        <v>48</v>
      </c>
      <c r="R272" s="2" t="s">
        <v>52</v>
      </c>
      <c r="S272" s="2" t="s">
        <v>48</v>
      </c>
      <c r="T272" s="2" t="s">
        <v>52</v>
      </c>
      <c r="U272" s="2" t="s">
        <v>48</v>
      </c>
      <c r="V272" s="2" t="s">
        <v>52</v>
      </c>
      <c r="W272" s="2" t="s">
        <v>52</v>
      </c>
      <c r="X272" s="2" t="s">
        <v>52</v>
      </c>
      <c r="Y272" s="2" t="s">
        <v>52</v>
      </c>
      <c r="Z272" s="2" t="s">
        <v>52</v>
      </c>
      <c r="AA272" s="2" t="s">
        <v>52</v>
      </c>
      <c r="AB272" s="2" t="s">
        <v>52</v>
      </c>
      <c r="AC272" s="2" t="s">
        <v>52</v>
      </c>
      <c r="AD272" s="2" t="s">
        <v>52</v>
      </c>
      <c r="AE272" s="2" t="s">
        <v>52</v>
      </c>
      <c r="AF272" s="2">
        <v>1</v>
      </c>
      <c r="AG272" s="2" t="s">
        <v>52</v>
      </c>
      <c r="AH272" s="2" t="s">
        <v>52</v>
      </c>
      <c r="AI272" s="2" t="s">
        <v>52</v>
      </c>
      <c r="AJ272" s="2" t="s">
        <v>52</v>
      </c>
      <c r="AK272" s="2" t="s">
        <v>48</v>
      </c>
      <c r="AL272" s="2" t="s">
        <v>52</v>
      </c>
      <c r="AM272" s="2" t="s">
        <v>48</v>
      </c>
      <c r="AN272" s="2" t="s">
        <v>52</v>
      </c>
      <c r="AO272" s="2" t="s">
        <v>64</v>
      </c>
      <c r="AP272" s="2" t="s">
        <v>52</v>
      </c>
    </row>
    <row r="273" spans="1:42">
      <c r="A273" s="2">
        <v>159</v>
      </c>
      <c r="B273" s="2" t="s">
        <v>984</v>
      </c>
      <c r="C273" s="2" t="s">
        <v>984</v>
      </c>
      <c r="D273" s="2" t="s">
        <v>1479</v>
      </c>
      <c r="E273" s="2" t="s">
        <v>43</v>
      </c>
      <c r="F273" s="2" t="s">
        <v>93</v>
      </c>
      <c r="G273" s="2" t="s">
        <v>45</v>
      </c>
      <c r="H273" s="2" t="s">
        <v>1480</v>
      </c>
      <c r="I273" s="2" t="s">
        <v>47</v>
      </c>
      <c r="J273" s="2" t="s">
        <v>48</v>
      </c>
      <c r="K273" s="2" t="s">
        <v>52</v>
      </c>
      <c r="L273" s="2" t="s">
        <v>1481</v>
      </c>
      <c r="M273" s="2" t="s">
        <v>51</v>
      </c>
      <c r="N273" s="2" t="s">
        <v>52</v>
      </c>
      <c r="O273" s="2" t="s">
        <v>48</v>
      </c>
      <c r="P273" s="2" t="s">
        <v>52</v>
      </c>
      <c r="Q273" s="2" t="s">
        <v>48</v>
      </c>
      <c r="R273" s="2" t="s">
        <v>52</v>
      </c>
      <c r="S273" s="2" t="s">
        <v>48</v>
      </c>
      <c r="T273" s="2" t="s">
        <v>52</v>
      </c>
      <c r="U273" s="2" t="s">
        <v>48</v>
      </c>
      <c r="V273" s="2" t="s">
        <v>52</v>
      </c>
      <c r="W273" s="2" t="s">
        <v>52</v>
      </c>
      <c r="X273" s="2" t="s">
        <v>52</v>
      </c>
      <c r="Y273" s="2" t="s">
        <v>52</v>
      </c>
      <c r="Z273" s="2" t="s">
        <v>52</v>
      </c>
      <c r="AA273" s="2" t="s">
        <v>52</v>
      </c>
      <c r="AB273" s="2" t="s">
        <v>52</v>
      </c>
      <c r="AC273" s="2" t="s">
        <v>52</v>
      </c>
      <c r="AD273" s="2" t="s">
        <v>52</v>
      </c>
      <c r="AE273" s="2" t="s">
        <v>52</v>
      </c>
      <c r="AF273" s="2">
        <v>0</v>
      </c>
      <c r="AG273" s="2" t="s">
        <v>52</v>
      </c>
      <c r="AH273" s="2">
        <v>1</v>
      </c>
      <c r="AI273" s="2" t="s">
        <v>52</v>
      </c>
      <c r="AJ273" s="2" t="s">
        <v>757</v>
      </c>
      <c r="AK273" s="2" t="s">
        <v>52</v>
      </c>
      <c r="AL273" s="2" t="s">
        <v>52</v>
      </c>
      <c r="AM273" s="2" t="s">
        <v>48</v>
      </c>
      <c r="AN273" s="2" t="s">
        <v>52</v>
      </c>
      <c r="AO273" s="2" t="s">
        <v>64</v>
      </c>
      <c r="AP273" s="2" t="s">
        <v>52</v>
      </c>
    </row>
    <row r="274" spans="1:42">
      <c r="A274" s="2">
        <v>160</v>
      </c>
      <c r="B274" s="2" t="s">
        <v>984</v>
      </c>
      <c r="C274" s="2" t="s">
        <v>984</v>
      </c>
      <c r="D274" s="2" t="s">
        <v>1482</v>
      </c>
      <c r="E274" s="2" t="s">
        <v>43</v>
      </c>
      <c r="F274" s="2" t="s">
        <v>59</v>
      </c>
      <c r="G274" s="2" t="s">
        <v>45</v>
      </c>
      <c r="H274" s="2" t="s">
        <v>1483</v>
      </c>
      <c r="I274" s="2" t="s">
        <v>47</v>
      </c>
      <c r="J274" s="2" t="s">
        <v>48</v>
      </c>
      <c r="K274" s="2" t="s">
        <v>52</v>
      </c>
      <c r="L274" s="2" t="s">
        <v>1484</v>
      </c>
      <c r="M274" s="2" t="s">
        <v>51</v>
      </c>
      <c r="N274" s="2" t="s">
        <v>52</v>
      </c>
      <c r="O274" s="2" t="s">
        <v>48</v>
      </c>
      <c r="P274" s="2" t="s">
        <v>52</v>
      </c>
      <c r="Q274" s="2" t="s">
        <v>48</v>
      </c>
      <c r="R274" s="2" t="s">
        <v>52</v>
      </c>
      <c r="S274" s="2" t="s">
        <v>48</v>
      </c>
      <c r="T274" s="2" t="s">
        <v>52</v>
      </c>
      <c r="U274" s="2" t="s">
        <v>48</v>
      </c>
      <c r="V274" s="2" t="s">
        <v>52</v>
      </c>
      <c r="W274" s="2" t="s">
        <v>52</v>
      </c>
      <c r="X274" s="2" t="s">
        <v>52</v>
      </c>
      <c r="Y274" s="2">
        <v>1</v>
      </c>
      <c r="Z274" s="2" t="s">
        <v>52</v>
      </c>
      <c r="AA274" s="2" t="s">
        <v>52</v>
      </c>
      <c r="AB274" s="2" t="s">
        <v>52</v>
      </c>
      <c r="AC274" s="2" t="s">
        <v>52</v>
      </c>
      <c r="AD274" s="2" t="s">
        <v>52</v>
      </c>
      <c r="AE274" s="2" t="s">
        <v>52</v>
      </c>
      <c r="AF274" s="2">
        <v>0</v>
      </c>
      <c r="AG274" s="2" t="s">
        <v>52</v>
      </c>
      <c r="AH274" s="2">
        <v>1</v>
      </c>
      <c r="AI274" s="2" t="s">
        <v>52</v>
      </c>
      <c r="AJ274" s="2" t="s">
        <v>1485</v>
      </c>
      <c r="AK274" s="2" t="s">
        <v>52</v>
      </c>
      <c r="AL274" s="2" t="s">
        <v>52</v>
      </c>
      <c r="AM274" s="2" t="s">
        <v>48</v>
      </c>
      <c r="AN274" s="2" t="s">
        <v>52</v>
      </c>
      <c r="AO274" s="2" t="s">
        <v>64</v>
      </c>
      <c r="AP274" s="2" t="s">
        <v>52</v>
      </c>
    </row>
    <row r="275" spans="1:42" hidden="1">
      <c r="A275" s="2">
        <v>161</v>
      </c>
      <c r="B275" s="2" t="s">
        <v>984</v>
      </c>
      <c r="C275" s="2" t="s">
        <v>984</v>
      </c>
      <c r="D275" s="2" t="s">
        <v>1486</v>
      </c>
      <c r="E275" s="2" t="s">
        <v>43</v>
      </c>
      <c r="F275" s="2" t="s">
        <v>59</v>
      </c>
      <c r="G275" s="2" t="s">
        <v>45</v>
      </c>
      <c r="H275" s="2" t="s">
        <v>1487</v>
      </c>
      <c r="I275" s="2" t="s">
        <v>47</v>
      </c>
      <c r="J275" s="2" t="s">
        <v>48</v>
      </c>
      <c r="K275" s="2" t="s">
        <v>52</v>
      </c>
      <c r="L275" s="2" t="s">
        <v>1488</v>
      </c>
      <c r="M275" s="2" t="s">
        <v>51</v>
      </c>
      <c r="N275" s="2" t="s">
        <v>52</v>
      </c>
      <c r="O275" s="2" t="s">
        <v>48</v>
      </c>
      <c r="P275" s="2" t="s">
        <v>52</v>
      </c>
      <c r="Q275" s="2" t="s">
        <v>48</v>
      </c>
      <c r="R275" s="2" t="s">
        <v>52</v>
      </c>
      <c r="S275" s="2" t="s">
        <v>154</v>
      </c>
      <c r="T275" s="2" t="s">
        <v>1251</v>
      </c>
      <c r="U275" s="2" t="s">
        <v>52</v>
      </c>
      <c r="V275" s="2" t="s">
        <v>52</v>
      </c>
      <c r="W275" s="2" t="s">
        <v>52</v>
      </c>
      <c r="X275" s="2" t="s">
        <v>52</v>
      </c>
      <c r="Y275" s="2" t="s">
        <v>52</v>
      </c>
      <c r="Z275" s="2" t="s">
        <v>52</v>
      </c>
      <c r="AA275" s="2" t="s">
        <v>52</v>
      </c>
      <c r="AB275" s="2" t="s">
        <v>52</v>
      </c>
      <c r="AC275" s="2" t="s">
        <v>52</v>
      </c>
      <c r="AD275" s="2" t="s">
        <v>52</v>
      </c>
      <c r="AE275" s="2" t="s">
        <v>52</v>
      </c>
      <c r="AF275" s="2" t="s">
        <v>52</v>
      </c>
      <c r="AG275" s="2" t="s">
        <v>52</v>
      </c>
      <c r="AH275" s="2" t="s">
        <v>52</v>
      </c>
      <c r="AI275" s="2" t="s">
        <v>52</v>
      </c>
      <c r="AJ275" s="2" t="s">
        <v>52</v>
      </c>
      <c r="AK275" s="2" t="s">
        <v>52</v>
      </c>
      <c r="AL275" s="2" t="s">
        <v>52</v>
      </c>
      <c r="AM275" s="2" t="s">
        <v>52</v>
      </c>
      <c r="AN275" s="2" t="s">
        <v>52</v>
      </c>
      <c r="AO275" s="2" t="s">
        <v>52</v>
      </c>
      <c r="AP275" s="2" t="s">
        <v>52</v>
      </c>
    </row>
    <row r="276" spans="1:42" hidden="1">
      <c r="A276" s="2">
        <v>162</v>
      </c>
      <c r="B276" s="2" t="s">
        <v>984</v>
      </c>
      <c r="C276" s="2" t="s">
        <v>984</v>
      </c>
      <c r="D276" s="2" t="s">
        <v>1489</v>
      </c>
      <c r="E276" s="2" t="s">
        <v>43</v>
      </c>
      <c r="F276" s="2" t="s">
        <v>72</v>
      </c>
      <c r="G276" s="2" t="s">
        <v>45</v>
      </c>
      <c r="H276" s="2" t="s">
        <v>1490</v>
      </c>
      <c r="I276" s="2" t="s">
        <v>47</v>
      </c>
      <c r="J276" s="2" t="s">
        <v>48</v>
      </c>
      <c r="K276" s="2" t="s">
        <v>52</v>
      </c>
      <c r="L276" s="2" t="s">
        <v>72</v>
      </c>
      <c r="M276" s="2" t="s">
        <v>121</v>
      </c>
      <c r="N276" s="2" t="s">
        <v>52</v>
      </c>
      <c r="O276" s="2" t="s">
        <v>54</v>
      </c>
      <c r="P276" s="2" t="s">
        <v>52</v>
      </c>
      <c r="Q276" s="2" t="s">
        <v>52</v>
      </c>
      <c r="R276" s="2" t="s">
        <v>52</v>
      </c>
      <c r="S276" s="2" t="s">
        <v>52</v>
      </c>
      <c r="T276" s="2" t="s">
        <v>52</v>
      </c>
      <c r="U276" s="2" t="s">
        <v>52</v>
      </c>
      <c r="V276" s="2" t="s">
        <v>52</v>
      </c>
      <c r="W276" s="2" t="s">
        <v>52</v>
      </c>
      <c r="X276" s="2" t="s">
        <v>52</v>
      </c>
      <c r="Y276" s="2" t="s">
        <v>52</v>
      </c>
      <c r="Z276" s="2" t="s">
        <v>52</v>
      </c>
      <c r="AA276" s="2" t="s">
        <v>52</v>
      </c>
      <c r="AB276" s="2" t="s">
        <v>52</v>
      </c>
      <c r="AC276" s="2" t="s">
        <v>52</v>
      </c>
      <c r="AD276" s="2" t="s">
        <v>52</v>
      </c>
      <c r="AE276" s="2" t="s">
        <v>52</v>
      </c>
      <c r="AF276" s="2" t="s">
        <v>52</v>
      </c>
      <c r="AG276" s="2" t="s">
        <v>52</v>
      </c>
      <c r="AH276" s="2" t="s">
        <v>52</v>
      </c>
      <c r="AI276" s="2" t="s">
        <v>52</v>
      </c>
      <c r="AJ276" s="2" t="s">
        <v>52</v>
      </c>
      <c r="AK276" s="2" t="s">
        <v>52</v>
      </c>
      <c r="AL276" s="2" t="s">
        <v>52</v>
      </c>
      <c r="AM276" s="2" t="s">
        <v>52</v>
      </c>
      <c r="AN276" s="2" t="s">
        <v>52</v>
      </c>
      <c r="AO276" s="2" t="s">
        <v>56</v>
      </c>
      <c r="AP276" s="2" t="s">
        <v>1491</v>
      </c>
    </row>
    <row r="277" spans="1:42" hidden="1">
      <c r="A277" s="2">
        <v>163</v>
      </c>
      <c r="B277" s="2" t="s">
        <v>984</v>
      </c>
      <c r="C277" s="2" t="s">
        <v>984</v>
      </c>
      <c r="D277" s="2" t="s">
        <v>1492</v>
      </c>
      <c r="E277" s="2" t="s">
        <v>43</v>
      </c>
      <c r="F277" s="2" t="s">
        <v>93</v>
      </c>
      <c r="G277" s="2" t="s">
        <v>45</v>
      </c>
      <c r="H277" s="2" t="s">
        <v>1493</v>
      </c>
      <c r="I277" s="2" t="s">
        <v>47</v>
      </c>
      <c r="J277" s="2" t="s">
        <v>48</v>
      </c>
      <c r="K277" s="2" t="s">
        <v>52</v>
      </c>
      <c r="L277" s="2" t="s">
        <v>1494</v>
      </c>
      <c r="M277" s="2" t="s">
        <v>97</v>
      </c>
      <c r="N277" s="2" t="s">
        <v>1495</v>
      </c>
      <c r="O277" s="2" t="s">
        <v>52</v>
      </c>
      <c r="P277" s="2" t="s">
        <v>52</v>
      </c>
      <c r="Q277" s="2" t="s">
        <v>52</v>
      </c>
      <c r="R277" s="2" t="s">
        <v>52</v>
      </c>
      <c r="S277" s="2" t="s">
        <v>52</v>
      </c>
      <c r="T277" s="2" t="s">
        <v>52</v>
      </c>
      <c r="U277" s="2" t="s">
        <v>52</v>
      </c>
      <c r="V277" s="2" t="s">
        <v>52</v>
      </c>
      <c r="W277" s="2" t="s">
        <v>52</v>
      </c>
      <c r="X277" s="2" t="s">
        <v>52</v>
      </c>
      <c r="Y277" s="2" t="s">
        <v>52</v>
      </c>
      <c r="Z277" s="2" t="s">
        <v>52</v>
      </c>
      <c r="AA277" s="2" t="s">
        <v>52</v>
      </c>
      <c r="AB277" s="2" t="s">
        <v>52</v>
      </c>
      <c r="AC277" s="2" t="s">
        <v>52</v>
      </c>
      <c r="AD277" s="2" t="s">
        <v>52</v>
      </c>
      <c r="AE277" s="2" t="s">
        <v>52</v>
      </c>
      <c r="AF277" s="2" t="s">
        <v>52</v>
      </c>
      <c r="AG277" s="2" t="s">
        <v>52</v>
      </c>
      <c r="AH277" s="2" t="s">
        <v>52</v>
      </c>
      <c r="AI277" s="2" t="s">
        <v>52</v>
      </c>
      <c r="AJ277" s="2" t="s">
        <v>52</v>
      </c>
      <c r="AK277" s="2" t="s">
        <v>52</v>
      </c>
      <c r="AL277" s="2" t="s">
        <v>52</v>
      </c>
      <c r="AM277" s="2" t="s">
        <v>52</v>
      </c>
      <c r="AN277" s="2" t="s">
        <v>52</v>
      </c>
      <c r="AO277" s="2" t="s">
        <v>52</v>
      </c>
      <c r="AP277" s="2" t="s">
        <v>52</v>
      </c>
    </row>
    <row r="278" spans="1:42" hidden="1">
      <c r="A278" s="2">
        <v>164</v>
      </c>
      <c r="B278" s="2" t="s">
        <v>984</v>
      </c>
      <c r="C278" s="2" t="s">
        <v>984</v>
      </c>
      <c r="D278" s="2" t="s">
        <v>1496</v>
      </c>
      <c r="E278" s="2" t="s">
        <v>43</v>
      </c>
      <c r="F278" s="2" t="s">
        <v>66</v>
      </c>
      <c r="G278" s="2" t="s">
        <v>45</v>
      </c>
      <c r="H278" s="2" t="s">
        <v>1497</v>
      </c>
      <c r="I278" s="2" t="s">
        <v>47</v>
      </c>
      <c r="J278" s="2" t="s">
        <v>48</v>
      </c>
      <c r="K278" s="2" t="s">
        <v>52</v>
      </c>
      <c r="L278" s="2" t="s">
        <v>1498</v>
      </c>
      <c r="M278" s="2" t="s">
        <v>51</v>
      </c>
      <c r="N278" s="2" t="s">
        <v>52</v>
      </c>
      <c r="O278" s="2" t="s">
        <v>48</v>
      </c>
      <c r="P278" s="2" t="s">
        <v>52</v>
      </c>
      <c r="Q278" s="2" t="s">
        <v>48</v>
      </c>
      <c r="R278" s="2" t="s">
        <v>52</v>
      </c>
      <c r="S278" s="2" t="s">
        <v>154</v>
      </c>
      <c r="T278" s="2" t="s">
        <v>1499</v>
      </c>
      <c r="U278" s="2" t="s">
        <v>52</v>
      </c>
      <c r="V278" s="2" t="s">
        <v>52</v>
      </c>
      <c r="W278" s="2" t="s">
        <v>52</v>
      </c>
      <c r="X278" s="2" t="s">
        <v>52</v>
      </c>
      <c r="Y278" s="2" t="s">
        <v>52</v>
      </c>
      <c r="Z278" s="2" t="s">
        <v>52</v>
      </c>
      <c r="AA278" s="2" t="s">
        <v>52</v>
      </c>
      <c r="AB278" s="2" t="s">
        <v>52</v>
      </c>
      <c r="AC278" s="2" t="s">
        <v>52</v>
      </c>
      <c r="AD278" s="2" t="s">
        <v>52</v>
      </c>
      <c r="AE278" s="2" t="s">
        <v>52</v>
      </c>
      <c r="AF278" s="2" t="s">
        <v>52</v>
      </c>
      <c r="AG278" s="2" t="s">
        <v>52</v>
      </c>
      <c r="AH278" s="2" t="s">
        <v>52</v>
      </c>
      <c r="AI278" s="2" t="s">
        <v>52</v>
      </c>
      <c r="AJ278" s="2" t="s">
        <v>52</v>
      </c>
      <c r="AK278" s="2" t="s">
        <v>52</v>
      </c>
      <c r="AL278" s="2" t="s">
        <v>52</v>
      </c>
      <c r="AM278" s="2" t="s">
        <v>52</v>
      </c>
      <c r="AN278" s="2" t="s">
        <v>52</v>
      </c>
      <c r="AO278" s="2" t="s">
        <v>52</v>
      </c>
      <c r="AP278" s="2" t="s">
        <v>52</v>
      </c>
    </row>
    <row r="279" spans="1:42" hidden="1">
      <c r="A279" s="2">
        <v>165</v>
      </c>
      <c r="B279" s="2" t="s">
        <v>984</v>
      </c>
      <c r="C279" s="2" t="s">
        <v>984</v>
      </c>
      <c r="D279" s="2" t="s">
        <v>1500</v>
      </c>
      <c r="E279" s="2" t="s">
        <v>43</v>
      </c>
      <c r="F279" s="2" t="s">
        <v>66</v>
      </c>
      <c r="G279" s="2" t="s">
        <v>45</v>
      </c>
      <c r="H279" s="2" t="s">
        <v>1501</v>
      </c>
      <c r="I279" s="2" t="s">
        <v>47</v>
      </c>
      <c r="J279" s="2" t="s">
        <v>54</v>
      </c>
      <c r="K279" s="2" t="s">
        <v>52</v>
      </c>
      <c r="L279" s="2" t="s">
        <v>52</v>
      </c>
      <c r="M279" s="2" t="s">
        <v>52</v>
      </c>
      <c r="N279" s="2" t="s">
        <v>52</v>
      </c>
      <c r="O279" s="2" t="s">
        <v>52</v>
      </c>
      <c r="P279" s="2" t="s">
        <v>52</v>
      </c>
      <c r="Q279" s="2" t="s">
        <v>52</v>
      </c>
      <c r="R279" s="2" t="s">
        <v>52</v>
      </c>
      <c r="S279" s="2" t="s">
        <v>52</v>
      </c>
      <c r="T279" s="2" t="s">
        <v>52</v>
      </c>
      <c r="U279" s="2" t="s">
        <v>52</v>
      </c>
      <c r="V279" s="2" t="s">
        <v>52</v>
      </c>
      <c r="W279" s="2" t="s">
        <v>52</v>
      </c>
      <c r="X279" s="2" t="s">
        <v>52</v>
      </c>
      <c r="Y279" s="2" t="s">
        <v>52</v>
      </c>
      <c r="Z279" s="2" t="s">
        <v>52</v>
      </c>
      <c r="AA279" s="2" t="s">
        <v>52</v>
      </c>
      <c r="AB279" s="2" t="s">
        <v>52</v>
      </c>
      <c r="AC279" s="2" t="s">
        <v>52</v>
      </c>
      <c r="AD279" s="2" t="s">
        <v>52</v>
      </c>
      <c r="AE279" s="2" t="s">
        <v>52</v>
      </c>
      <c r="AF279" s="2" t="s">
        <v>52</v>
      </c>
      <c r="AG279" s="2" t="s">
        <v>52</v>
      </c>
      <c r="AH279" s="2" t="s">
        <v>52</v>
      </c>
      <c r="AI279" s="2" t="s">
        <v>52</v>
      </c>
      <c r="AJ279" s="2" t="s">
        <v>52</v>
      </c>
      <c r="AK279" s="2" t="s">
        <v>52</v>
      </c>
      <c r="AL279" s="2" t="s">
        <v>52</v>
      </c>
      <c r="AM279" s="2" t="s">
        <v>52</v>
      </c>
      <c r="AN279" s="2" t="s">
        <v>52</v>
      </c>
      <c r="AO279" s="2" t="s">
        <v>56</v>
      </c>
      <c r="AP279" s="2" t="s">
        <v>1502</v>
      </c>
    </row>
    <row r="280" spans="1:42">
      <c r="A280" s="2">
        <v>166</v>
      </c>
      <c r="B280" s="2" t="s">
        <v>984</v>
      </c>
      <c r="C280" s="2" t="s">
        <v>984</v>
      </c>
      <c r="D280" s="2" t="s">
        <v>1503</v>
      </c>
      <c r="E280" s="2" t="s">
        <v>43</v>
      </c>
      <c r="F280" s="2" t="s">
        <v>66</v>
      </c>
      <c r="G280" s="2" t="s">
        <v>45</v>
      </c>
      <c r="H280" s="2" t="s">
        <v>1504</v>
      </c>
      <c r="I280" s="2" t="s">
        <v>47</v>
      </c>
      <c r="J280" s="2" t="s">
        <v>48</v>
      </c>
      <c r="K280" s="2" t="s">
        <v>52</v>
      </c>
      <c r="L280" s="2" t="s">
        <v>1505</v>
      </c>
      <c r="M280" s="2" t="s">
        <v>51</v>
      </c>
      <c r="N280" s="2" t="s">
        <v>52</v>
      </c>
      <c r="O280" s="2" t="s">
        <v>48</v>
      </c>
      <c r="P280" s="2" t="s">
        <v>52</v>
      </c>
      <c r="Q280" s="2" t="s">
        <v>48</v>
      </c>
      <c r="R280" s="2" t="s">
        <v>52</v>
      </c>
      <c r="S280" s="2" t="s">
        <v>48</v>
      </c>
      <c r="T280" s="2" t="s">
        <v>52</v>
      </c>
      <c r="U280" s="2" t="s">
        <v>48</v>
      </c>
      <c r="V280" s="2" t="s">
        <v>52</v>
      </c>
      <c r="W280" s="2">
        <v>1</v>
      </c>
      <c r="X280" s="2" t="s">
        <v>52</v>
      </c>
      <c r="Y280" s="2" t="s">
        <v>52</v>
      </c>
      <c r="Z280" s="2" t="s">
        <v>52</v>
      </c>
      <c r="AA280" s="2" t="s">
        <v>52</v>
      </c>
      <c r="AB280" s="2">
        <v>1</v>
      </c>
      <c r="AC280" s="2" t="s">
        <v>52</v>
      </c>
      <c r="AD280" s="2" t="s">
        <v>52</v>
      </c>
      <c r="AE280" s="2" t="s">
        <v>52</v>
      </c>
      <c r="AF280" s="2" t="s">
        <v>52</v>
      </c>
      <c r="AG280" s="2" t="s">
        <v>52</v>
      </c>
      <c r="AH280" s="2" t="s">
        <v>52</v>
      </c>
      <c r="AI280" s="2" t="s">
        <v>52</v>
      </c>
      <c r="AJ280" s="2" t="s">
        <v>1506</v>
      </c>
      <c r="AK280" s="2" t="s">
        <v>121</v>
      </c>
      <c r="AL280" s="2" t="s">
        <v>52</v>
      </c>
      <c r="AM280" s="2" t="s">
        <v>380</v>
      </c>
      <c r="AN280" s="2" t="s">
        <v>52</v>
      </c>
      <c r="AO280" s="2" t="s">
        <v>64</v>
      </c>
      <c r="AP280" s="2" t="s">
        <v>52</v>
      </c>
    </row>
    <row r="281" spans="1:42" hidden="1">
      <c r="A281" s="2">
        <v>167</v>
      </c>
      <c r="B281" s="2" t="s">
        <v>984</v>
      </c>
      <c r="C281" s="2" t="s">
        <v>984</v>
      </c>
      <c r="D281" s="2" t="s">
        <v>1507</v>
      </c>
      <c r="E281" s="2" t="s">
        <v>43</v>
      </c>
      <c r="F281" s="2" t="s">
        <v>66</v>
      </c>
      <c r="G281" s="2" t="s">
        <v>45</v>
      </c>
      <c r="H281" s="2" t="s">
        <v>1508</v>
      </c>
      <c r="I281" s="2" t="s">
        <v>47</v>
      </c>
      <c r="J281" s="2" t="s">
        <v>54</v>
      </c>
      <c r="K281" s="2" t="s">
        <v>52</v>
      </c>
      <c r="L281" s="2" t="s">
        <v>52</v>
      </c>
      <c r="M281" s="2" t="s">
        <v>52</v>
      </c>
      <c r="N281" s="2" t="s">
        <v>52</v>
      </c>
      <c r="O281" s="2" t="s">
        <v>52</v>
      </c>
      <c r="P281" s="2" t="s">
        <v>52</v>
      </c>
      <c r="Q281" s="2" t="s">
        <v>52</v>
      </c>
      <c r="R281" s="2" t="s">
        <v>52</v>
      </c>
      <c r="S281" s="2" t="s">
        <v>52</v>
      </c>
      <c r="T281" s="2" t="s">
        <v>52</v>
      </c>
      <c r="U281" s="2" t="s">
        <v>52</v>
      </c>
      <c r="V281" s="2" t="s">
        <v>52</v>
      </c>
      <c r="W281" s="2" t="s">
        <v>52</v>
      </c>
      <c r="X281" s="2" t="s">
        <v>52</v>
      </c>
      <c r="Y281" s="2" t="s">
        <v>52</v>
      </c>
      <c r="Z281" s="2" t="s">
        <v>52</v>
      </c>
      <c r="AA281" s="2" t="s">
        <v>52</v>
      </c>
      <c r="AB281" s="2" t="s">
        <v>52</v>
      </c>
      <c r="AC281" s="2" t="s">
        <v>52</v>
      </c>
      <c r="AD281" s="2" t="s">
        <v>52</v>
      </c>
      <c r="AE281" s="2" t="s">
        <v>52</v>
      </c>
      <c r="AF281" s="2" t="s">
        <v>52</v>
      </c>
      <c r="AG281" s="2" t="s">
        <v>52</v>
      </c>
      <c r="AH281" s="2" t="s">
        <v>52</v>
      </c>
      <c r="AI281" s="2" t="s">
        <v>52</v>
      </c>
      <c r="AJ281" s="2" t="s">
        <v>52</v>
      </c>
      <c r="AK281" s="2" t="s">
        <v>52</v>
      </c>
      <c r="AL281" s="2" t="s">
        <v>52</v>
      </c>
      <c r="AM281" s="2" t="s">
        <v>52</v>
      </c>
      <c r="AN281" s="2" t="s">
        <v>52</v>
      </c>
      <c r="AO281" s="2" t="s">
        <v>56</v>
      </c>
      <c r="AP281" s="2" t="s">
        <v>1509</v>
      </c>
    </row>
    <row r="282" spans="1:42" hidden="1">
      <c r="A282" s="2">
        <v>168</v>
      </c>
      <c r="B282" s="2" t="s">
        <v>984</v>
      </c>
      <c r="C282" s="2" t="s">
        <v>984</v>
      </c>
      <c r="D282" s="2" t="s">
        <v>1510</v>
      </c>
      <c r="E282" s="2" t="s">
        <v>43</v>
      </c>
      <c r="F282" s="2" t="s">
        <v>66</v>
      </c>
      <c r="G282" s="2" t="s">
        <v>45</v>
      </c>
      <c r="H282" s="2" t="s">
        <v>1511</v>
      </c>
      <c r="I282" s="2" t="s">
        <v>47</v>
      </c>
      <c r="J282" s="2" t="s">
        <v>48</v>
      </c>
      <c r="K282" s="2" t="s">
        <v>52</v>
      </c>
      <c r="L282" s="2" t="s">
        <v>1512</v>
      </c>
      <c r="M282" s="2" t="s">
        <v>51</v>
      </c>
      <c r="N282" s="2" t="s">
        <v>52</v>
      </c>
      <c r="O282" s="2" t="s">
        <v>48</v>
      </c>
      <c r="P282" s="2" t="s">
        <v>52</v>
      </c>
      <c r="Q282" s="2" t="s">
        <v>48</v>
      </c>
      <c r="R282" s="2" t="s">
        <v>52</v>
      </c>
      <c r="S282" s="2" t="s">
        <v>48</v>
      </c>
      <c r="T282" s="2" t="s">
        <v>52</v>
      </c>
      <c r="U282" s="2" t="s">
        <v>121</v>
      </c>
      <c r="V282" s="2" t="s">
        <v>52</v>
      </c>
      <c r="W282" s="2" t="s">
        <v>52</v>
      </c>
      <c r="X282" s="2" t="s">
        <v>52</v>
      </c>
      <c r="Y282" s="2" t="s">
        <v>52</v>
      </c>
      <c r="Z282" s="2" t="s">
        <v>52</v>
      </c>
      <c r="AA282" s="2" t="s">
        <v>52</v>
      </c>
      <c r="AB282" s="2" t="s">
        <v>52</v>
      </c>
      <c r="AC282" s="2" t="s">
        <v>52</v>
      </c>
      <c r="AD282" s="2" t="s">
        <v>52</v>
      </c>
      <c r="AE282" s="2" t="s">
        <v>52</v>
      </c>
      <c r="AF282" s="2" t="s">
        <v>52</v>
      </c>
      <c r="AG282" s="2" t="s">
        <v>52</v>
      </c>
      <c r="AH282" s="2" t="s">
        <v>52</v>
      </c>
      <c r="AI282" s="2">
        <v>1</v>
      </c>
      <c r="AJ282" s="2" t="s">
        <v>1513</v>
      </c>
      <c r="AK282" s="2" t="s">
        <v>52</v>
      </c>
      <c r="AL282" s="2" t="s">
        <v>52</v>
      </c>
      <c r="AM282" s="2" t="s">
        <v>54</v>
      </c>
      <c r="AN282" s="2" t="s">
        <v>1514</v>
      </c>
      <c r="AO282" s="2" t="s">
        <v>56</v>
      </c>
      <c r="AP282" s="2" t="s">
        <v>1515</v>
      </c>
    </row>
    <row r="283" spans="1:42" hidden="1">
      <c r="A283" s="2">
        <v>169</v>
      </c>
      <c r="B283" s="2" t="s">
        <v>984</v>
      </c>
      <c r="C283" s="2" t="s">
        <v>984</v>
      </c>
      <c r="D283" s="2" t="s">
        <v>1516</v>
      </c>
      <c r="E283" s="2" t="s">
        <v>43</v>
      </c>
      <c r="F283" s="2" t="s">
        <v>66</v>
      </c>
      <c r="G283" s="2" t="s">
        <v>45</v>
      </c>
      <c r="H283" s="2" t="s">
        <v>1517</v>
      </c>
      <c r="I283" s="2" t="s">
        <v>47</v>
      </c>
      <c r="J283" s="2" t="s">
        <v>48</v>
      </c>
      <c r="K283" s="2" t="s">
        <v>52</v>
      </c>
      <c r="L283" s="2" t="s">
        <v>1518</v>
      </c>
      <c r="M283" s="2" t="s">
        <v>51</v>
      </c>
      <c r="N283" s="2" t="s">
        <v>52</v>
      </c>
      <c r="O283" s="2" t="s">
        <v>48</v>
      </c>
      <c r="P283" s="2" t="s">
        <v>52</v>
      </c>
      <c r="Q283" s="2" t="s">
        <v>48</v>
      </c>
      <c r="R283" s="2" t="s">
        <v>52</v>
      </c>
      <c r="S283" s="2" t="s">
        <v>48</v>
      </c>
      <c r="T283" s="2" t="s">
        <v>52</v>
      </c>
      <c r="U283" s="2" t="s">
        <v>121</v>
      </c>
      <c r="V283" s="2" t="s">
        <v>52</v>
      </c>
      <c r="W283" s="2" t="s">
        <v>52</v>
      </c>
      <c r="X283" s="2" t="s">
        <v>52</v>
      </c>
      <c r="Y283" s="2" t="s">
        <v>52</v>
      </c>
      <c r="Z283" s="2" t="s">
        <v>52</v>
      </c>
      <c r="AA283" s="2" t="s">
        <v>52</v>
      </c>
      <c r="AB283" s="2" t="s">
        <v>52</v>
      </c>
      <c r="AC283" s="2" t="s">
        <v>52</v>
      </c>
      <c r="AD283" s="2" t="s">
        <v>52</v>
      </c>
      <c r="AE283" s="2" t="s">
        <v>52</v>
      </c>
      <c r="AF283" s="2" t="s">
        <v>52</v>
      </c>
      <c r="AG283" s="2" t="s">
        <v>52</v>
      </c>
      <c r="AH283" s="2" t="s">
        <v>52</v>
      </c>
      <c r="AI283" s="2">
        <v>1</v>
      </c>
      <c r="AJ283" s="2" t="s">
        <v>1513</v>
      </c>
      <c r="AK283" s="2" t="s">
        <v>113</v>
      </c>
      <c r="AL283" s="2" t="s">
        <v>52</v>
      </c>
      <c r="AM283" s="2" t="s">
        <v>54</v>
      </c>
      <c r="AN283" s="2" t="s">
        <v>1519</v>
      </c>
      <c r="AO283" s="2" t="s">
        <v>56</v>
      </c>
      <c r="AP283" s="2" t="s">
        <v>1515</v>
      </c>
    </row>
    <row r="284" spans="1:42" hidden="1">
      <c r="A284" s="2">
        <v>170</v>
      </c>
      <c r="B284" s="2" t="s">
        <v>984</v>
      </c>
      <c r="C284" s="2" t="s">
        <v>984</v>
      </c>
      <c r="D284" s="2" t="s">
        <v>1520</v>
      </c>
      <c r="E284" s="2" t="s">
        <v>43</v>
      </c>
      <c r="F284" s="2" t="s">
        <v>72</v>
      </c>
      <c r="G284" s="2" t="s">
        <v>45</v>
      </c>
      <c r="H284" s="2" t="s">
        <v>1521</v>
      </c>
      <c r="I284" s="2" t="s">
        <v>47</v>
      </c>
      <c r="J284" s="2" t="s">
        <v>54</v>
      </c>
      <c r="K284" s="2" t="s">
        <v>52</v>
      </c>
      <c r="L284" s="2" t="s">
        <v>52</v>
      </c>
      <c r="M284" s="2" t="s">
        <v>52</v>
      </c>
      <c r="N284" s="2" t="s">
        <v>52</v>
      </c>
      <c r="O284" s="2" t="s">
        <v>52</v>
      </c>
      <c r="P284" s="2" t="s">
        <v>52</v>
      </c>
      <c r="Q284" s="2" t="s">
        <v>52</v>
      </c>
      <c r="R284" s="2" t="s">
        <v>52</v>
      </c>
      <c r="S284" s="2" t="s">
        <v>52</v>
      </c>
      <c r="T284" s="2" t="s">
        <v>52</v>
      </c>
      <c r="U284" s="2" t="s">
        <v>52</v>
      </c>
      <c r="V284" s="2" t="s">
        <v>52</v>
      </c>
      <c r="W284" s="2" t="s">
        <v>52</v>
      </c>
      <c r="X284" s="2" t="s">
        <v>52</v>
      </c>
      <c r="Y284" s="2" t="s">
        <v>52</v>
      </c>
      <c r="Z284" s="2" t="s">
        <v>52</v>
      </c>
      <c r="AA284" s="2" t="s">
        <v>52</v>
      </c>
      <c r="AB284" s="2" t="s">
        <v>52</v>
      </c>
      <c r="AC284" s="2" t="s">
        <v>52</v>
      </c>
      <c r="AD284" s="2" t="s">
        <v>52</v>
      </c>
      <c r="AE284" s="2" t="s">
        <v>52</v>
      </c>
      <c r="AF284" s="2" t="s">
        <v>52</v>
      </c>
      <c r="AG284" s="2" t="s">
        <v>52</v>
      </c>
      <c r="AH284" s="2" t="s">
        <v>52</v>
      </c>
      <c r="AI284" s="2" t="s">
        <v>52</v>
      </c>
      <c r="AJ284" s="2" t="s">
        <v>52</v>
      </c>
      <c r="AK284" s="2" t="s">
        <v>52</v>
      </c>
      <c r="AL284" s="2" t="s">
        <v>52</v>
      </c>
      <c r="AM284" s="2" t="s">
        <v>52</v>
      </c>
      <c r="AN284" s="2" t="s">
        <v>52</v>
      </c>
      <c r="AO284" s="2" t="s">
        <v>56</v>
      </c>
      <c r="AP284" s="2" t="s">
        <v>1502</v>
      </c>
    </row>
    <row r="285" spans="1:42" hidden="1">
      <c r="A285" s="2">
        <v>171</v>
      </c>
      <c r="B285" s="2" t="s">
        <v>984</v>
      </c>
      <c r="C285" s="2" t="s">
        <v>984</v>
      </c>
      <c r="D285" s="2" t="s">
        <v>1522</v>
      </c>
      <c r="E285" s="2" t="s">
        <v>43</v>
      </c>
      <c r="F285" s="2" t="s">
        <v>72</v>
      </c>
      <c r="G285" s="2" t="s">
        <v>45</v>
      </c>
      <c r="H285" s="2" t="s">
        <v>1523</v>
      </c>
      <c r="I285" s="2" t="s">
        <v>47</v>
      </c>
      <c r="J285" s="2" t="s">
        <v>48</v>
      </c>
      <c r="K285" s="2" t="s">
        <v>52</v>
      </c>
      <c r="L285" s="2" t="s">
        <v>72</v>
      </c>
      <c r="M285" s="2" t="s">
        <v>121</v>
      </c>
      <c r="N285" s="2" t="s">
        <v>52</v>
      </c>
      <c r="O285" s="2" t="s">
        <v>54</v>
      </c>
      <c r="P285" s="2" t="s">
        <v>52</v>
      </c>
      <c r="Q285" s="2" t="s">
        <v>52</v>
      </c>
      <c r="R285" s="2" t="s">
        <v>52</v>
      </c>
      <c r="S285" s="2" t="s">
        <v>52</v>
      </c>
      <c r="T285" s="2" t="s">
        <v>52</v>
      </c>
      <c r="U285" s="2" t="s">
        <v>52</v>
      </c>
      <c r="V285" s="2" t="s">
        <v>52</v>
      </c>
      <c r="W285" s="2" t="s">
        <v>52</v>
      </c>
      <c r="X285" s="2" t="s">
        <v>52</v>
      </c>
      <c r="Y285" s="2" t="s">
        <v>52</v>
      </c>
      <c r="Z285" s="2" t="s">
        <v>52</v>
      </c>
      <c r="AA285" s="2" t="s">
        <v>52</v>
      </c>
      <c r="AB285" s="2" t="s">
        <v>52</v>
      </c>
      <c r="AC285" s="2" t="s">
        <v>52</v>
      </c>
      <c r="AD285" s="2" t="s">
        <v>52</v>
      </c>
      <c r="AE285" s="2" t="s">
        <v>52</v>
      </c>
      <c r="AF285" s="2" t="s">
        <v>52</v>
      </c>
      <c r="AG285" s="2" t="s">
        <v>52</v>
      </c>
      <c r="AH285" s="2" t="s">
        <v>52</v>
      </c>
      <c r="AI285" s="2" t="s">
        <v>52</v>
      </c>
      <c r="AJ285" s="2" t="s">
        <v>52</v>
      </c>
      <c r="AK285" s="2" t="s">
        <v>52</v>
      </c>
      <c r="AL285" s="2" t="s">
        <v>52</v>
      </c>
      <c r="AM285" s="2" t="s">
        <v>52</v>
      </c>
      <c r="AN285" s="2" t="s">
        <v>52</v>
      </c>
      <c r="AO285" s="2" t="s">
        <v>56</v>
      </c>
      <c r="AP285" s="2" t="s">
        <v>1145</v>
      </c>
    </row>
    <row r="286" spans="1:42">
      <c r="A286" s="2">
        <v>172</v>
      </c>
      <c r="B286" s="2" t="s">
        <v>984</v>
      </c>
      <c r="C286" s="2" t="s">
        <v>984</v>
      </c>
      <c r="D286" s="2" t="s">
        <v>1524</v>
      </c>
      <c r="E286" s="2" t="s">
        <v>43</v>
      </c>
      <c r="F286" s="2" t="s">
        <v>93</v>
      </c>
      <c r="G286" s="2" t="s">
        <v>45</v>
      </c>
      <c r="H286" s="2" t="s">
        <v>1525</v>
      </c>
      <c r="I286" s="2" t="s">
        <v>47</v>
      </c>
      <c r="J286" s="2" t="s">
        <v>48</v>
      </c>
      <c r="K286" s="2" t="s">
        <v>52</v>
      </c>
      <c r="L286" s="2" t="s">
        <v>1526</v>
      </c>
      <c r="M286" s="2" t="s">
        <v>51</v>
      </c>
      <c r="N286" s="2" t="s">
        <v>52</v>
      </c>
      <c r="O286" s="2" t="s">
        <v>48</v>
      </c>
      <c r="P286" s="2" t="s">
        <v>52</v>
      </c>
      <c r="Q286" s="2" t="s">
        <v>48</v>
      </c>
      <c r="R286" s="2" t="s">
        <v>52</v>
      </c>
      <c r="S286" s="2" t="s">
        <v>48</v>
      </c>
      <c r="T286" s="2" t="s">
        <v>52</v>
      </c>
      <c r="U286" s="2" t="s">
        <v>48</v>
      </c>
      <c r="V286" s="2" t="s">
        <v>52</v>
      </c>
      <c r="W286" s="2" t="s">
        <v>52</v>
      </c>
      <c r="X286" s="2" t="s">
        <v>52</v>
      </c>
      <c r="Y286" s="2" t="s">
        <v>52</v>
      </c>
      <c r="Z286" s="2" t="s">
        <v>52</v>
      </c>
      <c r="AA286" s="2" t="s">
        <v>52</v>
      </c>
      <c r="AB286" s="2" t="s">
        <v>52</v>
      </c>
      <c r="AC286" s="2" t="s">
        <v>52</v>
      </c>
      <c r="AD286" s="2" t="s">
        <v>52</v>
      </c>
      <c r="AE286" s="2">
        <v>1</v>
      </c>
      <c r="AF286" s="2" t="s">
        <v>52</v>
      </c>
      <c r="AG286" s="2" t="s">
        <v>52</v>
      </c>
      <c r="AH286" s="2" t="s">
        <v>52</v>
      </c>
      <c r="AI286" s="2" t="s">
        <v>52</v>
      </c>
      <c r="AJ286" s="2" t="s">
        <v>52</v>
      </c>
      <c r="AK286" s="2" t="s">
        <v>52</v>
      </c>
      <c r="AL286" s="2" t="s">
        <v>52</v>
      </c>
      <c r="AM286" s="2" t="s">
        <v>48</v>
      </c>
      <c r="AN286" s="2" t="s">
        <v>52</v>
      </c>
      <c r="AO286" s="2" t="s">
        <v>64</v>
      </c>
      <c r="AP286" s="2" t="s">
        <v>52</v>
      </c>
    </row>
    <row r="287" spans="1:42" hidden="1">
      <c r="A287" s="2">
        <v>173</v>
      </c>
      <c r="B287" s="2" t="s">
        <v>984</v>
      </c>
      <c r="C287" s="2" t="s">
        <v>984</v>
      </c>
      <c r="D287" s="2" t="s">
        <v>1527</v>
      </c>
      <c r="E287" s="2" t="s">
        <v>43</v>
      </c>
      <c r="F287" s="2" t="s">
        <v>408</v>
      </c>
      <c r="G287" s="2" t="s">
        <v>43</v>
      </c>
      <c r="H287" s="2" t="s">
        <v>1528</v>
      </c>
      <c r="I287" s="2" t="s">
        <v>1529</v>
      </c>
      <c r="J287" s="2" t="s">
        <v>54</v>
      </c>
      <c r="K287" s="2" t="s">
        <v>52</v>
      </c>
      <c r="L287" s="2" t="s">
        <v>52</v>
      </c>
      <c r="M287" s="2" t="s">
        <v>52</v>
      </c>
      <c r="N287" s="2" t="s">
        <v>52</v>
      </c>
      <c r="O287" s="2" t="s">
        <v>52</v>
      </c>
      <c r="P287" s="2" t="s">
        <v>52</v>
      </c>
      <c r="Q287" s="2" t="s">
        <v>52</v>
      </c>
      <c r="R287" s="2" t="s">
        <v>52</v>
      </c>
      <c r="S287" s="2" t="s">
        <v>52</v>
      </c>
      <c r="T287" s="2" t="s">
        <v>52</v>
      </c>
      <c r="U287" s="2" t="s">
        <v>52</v>
      </c>
      <c r="V287" s="2" t="s">
        <v>52</v>
      </c>
      <c r="W287" s="2" t="s">
        <v>52</v>
      </c>
      <c r="X287" s="2" t="s">
        <v>52</v>
      </c>
      <c r="Y287" s="2" t="s">
        <v>52</v>
      </c>
      <c r="Z287" s="2" t="s">
        <v>52</v>
      </c>
      <c r="AA287" s="2" t="s">
        <v>52</v>
      </c>
      <c r="AB287" s="2" t="s">
        <v>52</v>
      </c>
      <c r="AC287" s="2" t="s">
        <v>52</v>
      </c>
      <c r="AD287" s="2" t="s">
        <v>52</v>
      </c>
      <c r="AE287" s="2" t="s">
        <v>52</v>
      </c>
      <c r="AF287" s="2" t="s">
        <v>52</v>
      </c>
      <c r="AG287" s="2" t="s">
        <v>52</v>
      </c>
      <c r="AH287" s="2" t="s">
        <v>52</v>
      </c>
      <c r="AI287" s="2" t="s">
        <v>52</v>
      </c>
      <c r="AJ287" s="2" t="s">
        <v>52</v>
      </c>
      <c r="AK287" s="2" t="s">
        <v>52</v>
      </c>
      <c r="AL287" s="2" t="s">
        <v>52</v>
      </c>
      <c r="AM287" s="2" t="s">
        <v>52</v>
      </c>
      <c r="AN287" s="2" t="s">
        <v>52</v>
      </c>
      <c r="AO287" s="2" t="s">
        <v>56</v>
      </c>
      <c r="AP287" s="2" t="s">
        <v>1530</v>
      </c>
    </row>
    <row r="288" spans="1:42" hidden="1">
      <c r="A288" s="2">
        <v>174</v>
      </c>
      <c r="B288" s="2" t="s">
        <v>984</v>
      </c>
      <c r="C288" s="2" t="s">
        <v>984</v>
      </c>
      <c r="D288" s="2" t="s">
        <v>1531</v>
      </c>
      <c r="E288" s="2" t="s">
        <v>43</v>
      </c>
      <c r="F288" s="2" t="s">
        <v>93</v>
      </c>
      <c r="G288" s="2" t="s">
        <v>45</v>
      </c>
      <c r="H288" s="2" t="s">
        <v>1532</v>
      </c>
      <c r="I288" s="2" t="s">
        <v>47</v>
      </c>
      <c r="J288" s="2" t="s">
        <v>54</v>
      </c>
      <c r="K288" s="2" t="s">
        <v>52</v>
      </c>
      <c r="L288" s="2" t="s">
        <v>52</v>
      </c>
      <c r="M288" s="2" t="s">
        <v>52</v>
      </c>
      <c r="N288" s="2" t="s">
        <v>52</v>
      </c>
      <c r="O288" s="2" t="s">
        <v>52</v>
      </c>
      <c r="P288" s="2" t="s">
        <v>52</v>
      </c>
      <c r="Q288" s="2" t="s">
        <v>52</v>
      </c>
      <c r="R288" s="2" t="s">
        <v>52</v>
      </c>
      <c r="S288" s="2" t="s">
        <v>52</v>
      </c>
      <c r="T288" s="2" t="s">
        <v>52</v>
      </c>
      <c r="U288" s="2" t="s">
        <v>52</v>
      </c>
      <c r="V288" s="2" t="s">
        <v>52</v>
      </c>
      <c r="W288" s="2" t="s">
        <v>52</v>
      </c>
      <c r="X288" s="2" t="s">
        <v>52</v>
      </c>
      <c r="Y288" s="2" t="s">
        <v>52</v>
      </c>
      <c r="Z288" s="2" t="s">
        <v>52</v>
      </c>
      <c r="AA288" s="2" t="s">
        <v>52</v>
      </c>
      <c r="AB288" s="2" t="s">
        <v>52</v>
      </c>
      <c r="AC288" s="2" t="s">
        <v>52</v>
      </c>
      <c r="AD288" s="2" t="s">
        <v>52</v>
      </c>
      <c r="AE288" s="2" t="s">
        <v>52</v>
      </c>
      <c r="AF288" s="2" t="s">
        <v>52</v>
      </c>
      <c r="AG288" s="2" t="s">
        <v>52</v>
      </c>
      <c r="AH288" s="2" t="s">
        <v>52</v>
      </c>
      <c r="AI288" s="2" t="s">
        <v>52</v>
      </c>
      <c r="AJ288" s="2" t="s">
        <v>52</v>
      </c>
      <c r="AK288" s="2" t="s">
        <v>52</v>
      </c>
      <c r="AL288" s="2" t="s">
        <v>52</v>
      </c>
      <c r="AM288" s="2" t="s">
        <v>52</v>
      </c>
      <c r="AN288" s="2" t="s">
        <v>52</v>
      </c>
      <c r="AO288" s="2" t="s">
        <v>56</v>
      </c>
      <c r="AP288" s="2" t="s">
        <v>1502</v>
      </c>
    </row>
    <row r="289" spans="1:42" hidden="1">
      <c r="A289" s="2">
        <v>175</v>
      </c>
      <c r="B289" s="2" t="s">
        <v>984</v>
      </c>
      <c r="C289" s="2" t="s">
        <v>984</v>
      </c>
      <c r="D289" s="2" t="s">
        <v>1533</v>
      </c>
      <c r="E289" s="2" t="s">
        <v>43</v>
      </c>
      <c r="F289" s="2" t="s">
        <v>72</v>
      </c>
      <c r="G289" s="2" t="s">
        <v>45</v>
      </c>
      <c r="H289" s="2" t="s">
        <v>1534</v>
      </c>
      <c r="I289" s="2" t="s">
        <v>47</v>
      </c>
      <c r="J289" s="2" t="s">
        <v>48</v>
      </c>
      <c r="K289" s="2" t="s">
        <v>52</v>
      </c>
      <c r="L289" s="2" t="s">
        <v>72</v>
      </c>
      <c r="M289" s="2" t="s">
        <v>121</v>
      </c>
      <c r="N289" s="2" t="s">
        <v>52</v>
      </c>
      <c r="O289" s="2" t="s">
        <v>54</v>
      </c>
      <c r="P289" s="2" t="s">
        <v>52</v>
      </c>
      <c r="Q289" s="2" t="s">
        <v>52</v>
      </c>
      <c r="R289" s="2" t="s">
        <v>52</v>
      </c>
      <c r="S289" s="2" t="s">
        <v>52</v>
      </c>
      <c r="T289" s="2" t="s">
        <v>52</v>
      </c>
      <c r="U289" s="2" t="s">
        <v>52</v>
      </c>
      <c r="V289" s="2" t="s">
        <v>52</v>
      </c>
      <c r="W289" s="2" t="s">
        <v>52</v>
      </c>
      <c r="X289" s="2" t="s">
        <v>52</v>
      </c>
      <c r="Y289" s="2" t="s">
        <v>52</v>
      </c>
      <c r="Z289" s="2" t="s">
        <v>52</v>
      </c>
      <c r="AA289" s="2" t="s">
        <v>52</v>
      </c>
      <c r="AB289" s="2" t="s">
        <v>52</v>
      </c>
      <c r="AC289" s="2" t="s">
        <v>52</v>
      </c>
      <c r="AD289" s="2" t="s">
        <v>52</v>
      </c>
      <c r="AE289" s="2" t="s">
        <v>52</v>
      </c>
      <c r="AF289" s="2" t="s">
        <v>52</v>
      </c>
      <c r="AG289" s="2" t="s">
        <v>52</v>
      </c>
      <c r="AH289" s="2" t="s">
        <v>52</v>
      </c>
      <c r="AI289" s="2" t="s">
        <v>52</v>
      </c>
      <c r="AJ289" s="2" t="s">
        <v>52</v>
      </c>
      <c r="AK289" s="2" t="s">
        <v>52</v>
      </c>
      <c r="AL289" s="2" t="s">
        <v>52</v>
      </c>
      <c r="AM289" s="2" t="s">
        <v>52</v>
      </c>
      <c r="AN289" s="2" t="s">
        <v>52</v>
      </c>
      <c r="AO289" s="2" t="s">
        <v>56</v>
      </c>
      <c r="AP289" s="2" t="s">
        <v>1246</v>
      </c>
    </row>
    <row r="290" spans="1:42" hidden="1">
      <c r="A290" s="2">
        <v>177</v>
      </c>
      <c r="B290" s="2" t="s">
        <v>984</v>
      </c>
      <c r="C290" s="2" t="s">
        <v>984</v>
      </c>
      <c r="D290" s="2" t="s">
        <v>1535</v>
      </c>
      <c r="E290" s="2" t="s">
        <v>43</v>
      </c>
      <c r="F290" s="2" t="s">
        <v>72</v>
      </c>
      <c r="G290" s="2" t="s">
        <v>45</v>
      </c>
      <c r="H290" s="2" t="s">
        <v>1536</v>
      </c>
      <c r="I290" s="2" t="s">
        <v>47</v>
      </c>
      <c r="J290" s="2" t="s">
        <v>48</v>
      </c>
      <c r="K290" s="2" t="s">
        <v>52</v>
      </c>
      <c r="L290" s="2" t="s">
        <v>72</v>
      </c>
      <c r="M290" s="2" t="s">
        <v>51</v>
      </c>
      <c r="N290" s="2" t="s">
        <v>52</v>
      </c>
      <c r="O290" s="2" t="s">
        <v>54</v>
      </c>
      <c r="P290" s="2" t="s">
        <v>52</v>
      </c>
      <c r="Q290" s="2" t="s">
        <v>52</v>
      </c>
      <c r="R290" s="2" t="s">
        <v>52</v>
      </c>
      <c r="S290" s="2" t="s">
        <v>52</v>
      </c>
      <c r="T290" s="2" t="s">
        <v>52</v>
      </c>
      <c r="U290" s="2" t="s">
        <v>52</v>
      </c>
      <c r="V290" s="2" t="s">
        <v>52</v>
      </c>
      <c r="W290" s="2" t="s">
        <v>52</v>
      </c>
      <c r="X290" s="2" t="s">
        <v>52</v>
      </c>
      <c r="Y290" s="2" t="s">
        <v>52</v>
      </c>
      <c r="Z290" s="2" t="s">
        <v>52</v>
      </c>
      <c r="AA290" s="2" t="s">
        <v>52</v>
      </c>
      <c r="AB290" s="2" t="s">
        <v>52</v>
      </c>
      <c r="AC290" s="2" t="s">
        <v>52</v>
      </c>
      <c r="AD290" s="2" t="s">
        <v>52</v>
      </c>
      <c r="AE290" s="2" t="s">
        <v>52</v>
      </c>
      <c r="AF290" s="2" t="s">
        <v>52</v>
      </c>
      <c r="AG290" s="2" t="s">
        <v>52</v>
      </c>
      <c r="AH290" s="2" t="s">
        <v>52</v>
      </c>
      <c r="AI290" s="2" t="s">
        <v>52</v>
      </c>
      <c r="AJ290" s="2" t="s">
        <v>52</v>
      </c>
      <c r="AK290" s="2" t="s">
        <v>52</v>
      </c>
      <c r="AL290" s="2" t="s">
        <v>52</v>
      </c>
      <c r="AM290" s="2" t="s">
        <v>52</v>
      </c>
      <c r="AN290" s="2" t="s">
        <v>52</v>
      </c>
      <c r="AO290" s="2" t="s">
        <v>56</v>
      </c>
      <c r="AP290" s="2" t="s">
        <v>1145</v>
      </c>
    </row>
    <row r="291" spans="1:42">
      <c r="A291" s="2">
        <v>178</v>
      </c>
      <c r="B291" s="2" t="s">
        <v>984</v>
      </c>
      <c r="C291" s="2" t="s">
        <v>984</v>
      </c>
      <c r="D291" s="2" t="s">
        <v>1537</v>
      </c>
      <c r="E291" s="2" t="s">
        <v>43</v>
      </c>
      <c r="F291" s="2" t="s">
        <v>66</v>
      </c>
      <c r="G291" s="2" t="s">
        <v>45</v>
      </c>
      <c r="H291" s="2" t="s">
        <v>1538</v>
      </c>
      <c r="I291" s="2" t="s">
        <v>47</v>
      </c>
      <c r="J291" s="2" t="s">
        <v>48</v>
      </c>
      <c r="K291" s="2" t="s">
        <v>52</v>
      </c>
      <c r="L291" s="2" t="s">
        <v>1539</v>
      </c>
      <c r="M291" s="2" t="s">
        <v>51</v>
      </c>
      <c r="N291" s="2" t="s">
        <v>52</v>
      </c>
      <c r="O291" s="2" t="s">
        <v>48</v>
      </c>
      <c r="P291" s="2" t="s">
        <v>52</v>
      </c>
      <c r="Q291" s="2" t="s">
        <v>48</v>
      </c>
      <c r="R291" s="2" t="s">
        <v>52</v>
      </c>
      <c r="S291" s="2" t="s">
        <v>48</v>
      </c>
      <c r="T291" s="2" t="s">
        <v>52</v>
      </c>
      <c r="U291" s="2" t="s">
        <v>48</v>
      </c>
      <c r="V291" s="2" t="s">
        <v>52</v>
      </c>
      <c r="W291" s="2">
        <v>1</v>
      </c>
      <c r="X291" s="2" t="s">
        <v>52</v>
      </c>
      <c r="Y291" s="2" t="s">
        <v>52</v>
      </c>
      <c r="Z291" s="2" t="s">
        <v>52</v>
      </c>
      <c r="AA291" s="2" t="s">
        <v>52</v>
      </c>
      <c r="AB291" s="2" t="s">
        <v>52</v>
      </c>
      <c r="AC291" s="2" t="s">
        <v>52</v>
      </c>
      <c r="AD291" s="2" t="s">
        <v>52</v>
      </c>
      <c r="AE291" s="2" t="s">
        <v>52</v>
      </c>
      <c r="AF291" s="2" t="s">
        <v>52</v>
      </c>
      <c r="AG291" s="2" t="s">
        <v>52</v>
      </c>
      <c r="AH291" s="2" t="s">
        <v>52</v>
      </c>
      <c r="AI291" s="2" t="s">
        <v>52</v>
      </c>
      <c r="AJ291" s="2" t="s">
        <v>52</v>
      </c>
      <c r="AK291" s="2" t="s">
        <v>52</v>
      </c>
      <c r="AL291" s="2" t="s">
        <v>52</v>
      </c>
      <c r="AM291" s="2" t="s">
        <v>48</v>
      </c>
      <c r="AN291" s="2" t="s">
        <v>52</v>
      </c>
      <c r="AO291" s="2" t="s">
        <v>64</v>
      </c>
      <c r="AP291" s="2" t="s">
        <v>52</v>
      </c>
    </row>
    <row r="292" spans="1:42" hidden="1">
      <c r="A292" s="2">
        <v>179</v>
      </c>
      <c r="B292" s="2" t="s">
        <v>984</v>
      </c>
      <c r="C292" s="2" t="s">
        <v>984</v>
      </c>
      <c r="D292" s="2" t="s">
        <v>1540</v>
      </c>
      <c r="E292" s="2" t="s">
        <v>43</v>
      </c>
      <c r="F292" s="2" t="s">
        <v>72</v>
      </c>
      <c r="G292" s="2" t="s">
        <v>45</v>
      </c>
      <c r="H292" s="2" t="s">
        <v>1541</v>
      </c>
      <c r="I292" s="2" t="s">
        <v>47</v>
      </c>
      <c r="J292" s="2" t="s">
        <v>54</v>
      </c>
      <c r="K292" s="2" t="s">
        <v>52</v>
      </c>
      <c r="L292" s="2" t="s">
        <v>52</v>
      </c>
      <c r="M292" s="2" t="s">
        <v>52</v>
      </c>
      <c r="N292" s="2" t="s">
        <v>52</v>
      </c>
      <c r="O292" s="2" t="s">
        <v>52</v>
      </c>
      <c r="P292" s="2" t="s">
        <v>52</v>
      </c>
      <c r="Q292" s="2" t="s">
        <v>52</v>
      </c>
      <c r="R292" s="2" t="s">
        <v>52</v>
      </c>
      <c r="S292" s="2" t="s">
        <v>52</v>
      </c>
      <c r="T292" s="2" t="s">
        <v>52</v>
      </c>
      <c r="U292" s="2" t="s">
        <v>52</v>
      </c>
      <c r="V292" s="2" t="s">
        <v>52</v>
      </c>
      <c r="W292" s="2" t="s">
        <v>52</v>
      </c>
      <c r="X292" s="2" t="s">
        <v>52</v>
      </c>
      <c r="Y292" s="2" t="s">
        <v>52</v>
      </c>
      <c r="Z292" s="2" t="s">
        <v>52</v>
      </c>
      <c r="AA292" s="2" t="s">
        <v>52</v>
      </c>
      <c r="AB292" s="2" t="s">
        <v>52</v>
      </c>
      <c r="AC292" s="2" t="s">
        <v>52</v>
      </c>
      <c r="AD292" s="2" t="s">
        <v>52</v>
      </c>
      <c r="AE292" s="2" t="s">
        <v>52</v>
      </c>
      <c r="AF292" s="2" t="s">
        <v>52</v>
      </c>
      <c r="AG292" s="2" t="s">
        <v>52</v>
      </c>
      <c r="AH292" s="2" t="s">
        <v>52</v>
      </c>
      <c r="AI292" s="2" t="s">
        <v>52</v>
      </c>
      <c r="AJ292" s="2" t="s">
        <v>52</v>
      </c>
      <c r="AK292" s="2" t="s">
        <v>52</v>
      </c>
      <c r="AL292" s="2" t="s">
        <v>52</v>
      </c>
      <c r="AM292" s="2" t="s">
        <v>52</v>
      </c>
      <c r="AN292" s="2" t="s">
        <v>52</v>
      </c>
      <c r="AO292" s="2" t="s">
        <v>56</v>
      </c>
      <c r="AP292" s="2" t="s">
        <v>1058</v>
      </c>
    </row>
    <row r="293" spans="1:42">
      <c r="A293" s="2">
        <v>180</v>
      </c>
      <c r="B293" s="2" t="s">
        <v>984</v>
      </c>
      <c r="C293" s="2" t="s">
        <v>984</v>
      </c>
      <c r="D293" s="2" t="s">
        <v>1542</v>
      </c>
      <c r="E293" s="2" t="s">
        <v>43</v>
      </c>
      <c r="F293" s="2" t="s">
        <v>93</v>
      </c>
      <c r="G293" s="2" t="s">
        <v>45</v>
      </c>
      <c r="H293" s="2" t="s">
        <v>1543</v>
      </c>
      <c r="I293" s="2" t="s">
        <v>47</v>
      </c>
      <c r="J293" s="2" t="s">
        <v>48</v>
      </c>
      <c r="K293" s="2" t="s">
        <v>52</v>
      </c>
      <c r="L293" s="2" t="s">
        <v>1544</v>
      </c>
      <c r="M293" s="2" t="s">
        <v>51</v>
      </c>
      <c r="N293" s="2" t="s">
        <v>52</v>
      </c>
      <c r="O293" s="2" t="s">
        <v>48</v>
      </c>
      <c r="P293" s="2" t="s">
        <v>52</v>
      </c>
      <c r="Q293" s="2" t="s">
        <v>48</v>
      </c>
      <c r="R293" s="2" t="s">
        <v>52</v>
      </c>
      <c r="S293" s="2" t="s">
        <v>48</v>
      </c>
      <c r="T293" s="2" t="s">
        <v>52</v>
      </c>
      <c r="U293" s="2" t="s">
        <v>48</v>
      </c>
      <c r="V293" s="2" t="s">
        <v>52</v>
      </c>
      <c r="W293" s="2" t="s">
        <v>52</v>
      </c>
      <c r="X293" s="2" t="s">
        <v>52</v>
      </c>
      <c r="Y293" s="2" t="s">
        <v>52</v>
      </c>
      <c r="Z293" s="2" t="s">
        <v>52</v>
      </c>
      <c r="AA293" s="2" t="s">
        <v>52</v>
      </c>
      <c r="AB293" s="2" t="s">
        <v>52</v>
      </c>
      <c r="AC293" s="2" t="s">
        <v>52</v>
      </c>
      <c r="AD293" s="2" t="s">
        <v>52</v>
      </c>
      <c r="AE293" s="2" t="s">
        <v>52</v>
      </c>
      <c r="AF293" s="2">
        <v>1</v>
      </c>
      <c r="AG293" s="2" t="s">
        <v>52</v>
      </c>
      <c r="AH293" s="2" t="s">
        <v>52</v>
      </c>
      <c r="AI293" s="2" t="s">
        <v>52</v>
      </c>
      <c r="AJ293" s="2" t="s">
        <v>52</v>
      </c>
      <c r="AK293" s="2" t="s">
        <v>48</v>
      </c>
      <c r="AL293" s="2" t="s">
        <v>52</v>
      </c>
      <c r="AM293" s="2" t="s">
        <v>48</v>
      </c>
      <c r="AN293" s="2" t="s">
        <v>52</v>
      </c>
      <c r="AO293" s="2" t="s">
        <v>64</v>
      </c>
      <c r="AP293" s="2" t="s">
        <v>52</v>
      </c>
    </row>
    <row r="294" spans="1:42">
      <c r="A294" s="2">
        <v>181</v>
      </c>
      <c r="B294" s="2" t="s">
        <v>984</v>
      </c>
      <c r="C294" s="2" t="s">
        <v>984</v>
      </c>
      <c r="D294" s="2" t="s">
        <v>1545</v>
      </c>
      <c r="E294" s="2" t="s">
        <v>43</v>
      </c>
      <c r="F294" s="2" t="s">
        <v>93</v>
      </c>
      <c r="G294" s="2" t="s">
        <v>45</v>
      </c>
      <c r="H294" s="2" t="s">
        <v>1546</v>
      </c>
      <c r="I294" s="2" t="s">
        <v>47</v>
      </c>
      <c r="J294" s="2" t="s">
        <v>48</v>
      </c>
      <c r="K294" s="2" t="s">
        <v>52</v>
      </c>
      <c r="L294" s="2" t="s">
        <v>1547</v>
      </c>
      <c r="M294" s="2" t="s">
        <v>51</v>
      </c>
      <c r="N294" s="2" t="s">
        <v>52</v>
      </c>
      <c r="O294" s="2" t="s">
        <v>48</v>
      </c>
      <c r="P294" s="2" t="s">
        <v>52</v>
      </c>
      <c r="Q294" s="2" t="s">
        <v>48</v>
      </c>
      <c r="R294" s="2" t="s">
        <v>52</v>
      </c>
      <c r="S294" s="2" t="s">
        <v>48</v>
      </c>
      <c r="T294" s="2" t="s">
        <v>52</v>
      </c>
      <c r="U294" s="2" t="s">
        <v>48</v>
      </c>
      <c r="V294" s="2" t="s">
        <v>52</v>
      </c>
      <c r="W294" s="2" t="s">
        <v>52</v>
      </c>
      <c r="X294" s="2" t="s">
        <v>52</v>
      </c>
      <c r="Y294" s="2" t="s">
        <v>52</v>
      </c>
      <c r="Z294" s="2" t="s">
        <v>52</v>
      </c>
      <c r="AA294" s="2" t="s">
        <v>52</v>
      </c>
      <c r="AB294" s="2" t="s">
        <v>52</v>
      </c>
      <c r="AC294" s="2" t="s">
        <v>52</v>
      </c>
      <c r="AD294" s="2" t="s">
        <v>52</v>
      </c>
      <c r="AE294" s="2">
        <v>1</v>
      </c>
      <c r="AF294" s="2" t="s">
        <v>52</v>
      </c>
      <c r="AG294" s="2" t="s">
        <v>52</v>
      </c>
      <c r="AH294" s="2" t="s">
        <v>52</v>
      </c>
      <c r="AI294" s="2" t="s">
        <v>52</v>
      </c>
      <c r="AJ294" s="2" t="s">
        <v>52</v>
      </c>
      <c r="AK294" s="2" t="s">
        <v>52</v>
      </c>
      <c r="AL294" s="2" t="s">
        <v>52</v>
      </c>
      <c r="AM294" s="2" t="s">
        <v>48</v>
      </c>
      <c r="AN294" s="2" t="s">
        <v>52</v>
      </c>
      <c r="AO294" s="2" t="s">
        <v>64</v>
      </c>
      <c r="AP294" s="2" t="s">
        <v>1548</v>
      </c>
    </row>
    <row r="295" spans="1:42">
      <c r="A295" s="2">
        <v>182</v>
      </c>
      <c r="B295" s="2" t="s">
        <v>984</v>
      </c>
      <c r="C295" s="2" t="s">
        <v>984</v>
      </c>
      <c r="D295" s="2" t="s">
        <v>1549</v>
      </c>
      <c r="E295" s="2" t="s">
        <v>43</v>
      </c>
      <c r="F295" s="2" t="s">
        <v>93</v>
      </c>
      <c r="G295" s="2" t="s">
        <v>45</v>
      </c>
      <c r="H295" s="2" t="s">
        <v>1550</v>
      </c>
      <c r="I295" s="2" t="s">
        <v>47</v>
      </c>
      <c r="J295" s="2" t="s">
        <v>48</v>
      </c>
      <c r="K295" s="2" t="s">
        <v>52</v>
      </c>
      <c r="L295" s="2" t="s">
        <v>1551</v>
      </c>
      <c r="M295" s="2" t="s">
        <v>51</v>
      </c>
      <c r="N295" s="2" t="s">
        <v>52</v>
      </c>
      <c r="O295" s="2" t="s">
        <v>48</v>
      </c>
      <c r="P295" s="2" t="s">
        <v>52</v>
      </c>
      <c r="Q295" s="2" t="s">
        <v>48</v>
      </c>
      <c r="R295" s="2" t="s">
        <v>52</v>
      </c>
      <c r="S295" s="2" t="s">
        <v>48</v>
      </c>
      <c r="T295" s="2" t="s">
        <v>52</v>
      </c>
      <c r="U295" s="2" t="s">
        <v>48</v>
      </c>
      <c r="V295" s="2" t="s">
        <v>52</v>
      </c>
      <c r="W295" s="2">
        <v>1</v>
      </c>
      <c r="X295" s="2" t="s">
        <v>52</v>
      </c>
      <c r="Y295" s="2" t="s">
        <v>52</v>
      </c>
      <c r="Z295" s="2" t="s">
        <v>52</v>
      </c>
      <c r="AA295" s="2" t="s">
        <v>52</v>
      </c>
      <c r="AB295" s="2" t="s">
        <v>52</v>
      </c>
      <c r="AC295" s="2" t="s">
        <v>52</v>
      </c>
      <c r="AD295" s="2" t="s">
        <v>52</v>
      </c>
      <c r="AE295" s="2" t="s">
        <v>52</v>
      </c>
      <c r="AF295" s="2" t="s">
        <v>52</v>
      </c>
      <c r="AG295" s="2" t="s">
        <v>52</v>
      </c>
      <c r="AH295" s="2" t="s">
        <v>52</v>
      </c>
      <c r="AI295" s="2" t="s">
        <v>52</v>
      </c>
      <c r="AJ295" s="2" t="s">
        <v>52</v>
      </c>
      <c r="AK295" s="2" t="s">
        <v>52</v>
      </c>
      <c r="AL295" s="2" t="s">
        <v>52</v>
      </c>
      <c r="AM295" s="2" t="s">
        <v>48</v>
      </c>
      <c r="AN295" s="2" t="s">
        <v>52</v>
      </c>
      <c r="AO295" s="2" t="s">
        <v>64</v>
      </c>
      <c r="AP295" s="2" t="s">
        <v>52</v>
      </c>
    </row>
    <row r="296" spans="1:42">
      <c r="A296" s="2">
        <v>183</v>
      </c>
      <c r="B296" s="2" t="s">
        <v>984</v>
      </c>
      <c r="C296" s="2" t="s">
        <v>984</v>
      </c>
      <c r="D296" s="2" t="s">
        <v>1552</v>
      </c>
      <c r="E296" s="2" t="s">
        <v>43</v>
      </c>
      <c r="F296" s="2" t="s">
        <v>93</v>
      </c>
      <c r="G296" s="2" t="s">
        <v>45</v>
      </c>
      <c r="H296" s="2" t="s">
        <v>1553</v>
      </c>
      <c r="I296" s="2" t="s">
        <v>47</v>
      </c>
      <c r="J296" s="2" t="s">
        <v>48</v>
      </c>
      <c r="K296" s="2" t="s">
        <v>52</v>
      </c>
      <c r="L296" s="2" t="s">
        <v>1554</v>
      </c>
      <c r="M296" s="2" t="s">
        <v>51</v>
      </c>
      <c r="N296" s="2" t="s">
        <v>52</v>
      </c>
      <c r="O296" s="2" t="s">
        <v>48</v>
      </c>
      <c r="P296" s="2" t="s">
        <v>52</v>
      </c>
      <c r="Q296" s="2" t="s">
        <v>48</v>
      </c>
      <c r="R296" s="2" t="s">
        <v>52</v>
      </c>
      <c r="S296" s="2" t="s">
        <v>48</v>
      </c>
      <c r="T296" s="2" t="s">
        <v>52</v>
      </c>
      <c r="U296" s="2" t="s">
        <v>48</v>
      </c>
      <c r="V296" s="2" t="s">
        <v>52</v>
      </c>
      <c r="W296" s="2">
        <v>1</v>
      </c>
      <c r="X296" s="2" t="s">
        <v>52</v>
      </c>
      <c r="Y296" s="2" t="s">
        <v>52</v>
      </c>
      <c r="Z296" s="2" t="s">
        <v>52</v>
      </c>
      <c r="AA296" s="2" t="s">
        <v>52</v>
      </c>
      <c r="AB296" s="2" t="s">
        <v>52</v>
      </c>
      <c r="AC296" s="2" t="s">
        <v>52</v>
      </c>
      <c r="AD296" s="2" t="s">
        <v>52</v>
      </c>
      <c r="AE296" s="2" t="s">
        <v>52</v>
      </c>
      <c r="AF296" s="2" t="s">
        <v>52</v>
      </c>
      <c r="AG296" s="2" t="s">
        <v>52</v>
      </c>
      <c r="AH296" s="2" t="s">
        <v>52</v>
      </c>
      <c r="AI296" s="2" t="s">
        <v>52</v>
      </c>
      <c r="AJ296" s="2" t="s">
        <v>52</v>
      </c>
      <c r="AK296" s="2" t="s">
        <v>52</v>
      </c>
      <c r="AL296" s="2" t="s">
        <v>52</v>
      </c>
      <c r="AM296" s="2" t="s">
        <v>48</v>
      </c>
      <c r="AN296" s="2" t="s">
        <v>52</v>
      </c>
      <c r="AO296" s="2" t="s">
        <v>64</v>
      </c>
      <c r="AP296" s="2" t="s">
        <v>52</v>
      </c>
    </row>
    <row r="297" spans="1:42">
      <c r="A297" s="2">
        <v>184</v>
      </c>
      <c r="B297" s="2" t="s">
        <v>984</v>
      </c>
      <c r="C297" s="2" t="s">
        <v>984</v>
      </c>
      <c r="D297" s="2" t="s">
        <v>1555</v>
      </c>
      <c r="E297" s="2" t="s">
        <v>43</v>
      </c>
      <c r="F297" s="2" t="s">
        <v>453</v>
      </c>
      <c r="G297" s="2" t="s">
        <v>43</v>
      </c>
      <c r="H297" s="2" t="s">
        <v>1556</v>
      </c>
      <c r="I297" s="2" t="s">
        <v>1557</v>
      </c>
      <c r="J297" s="2" t="s">
        <v>48</v>
      </c>
      <c r="K297" s="2" t="s">
        <v>52</v>
      </c>
      <c r="L297" s="2" t="s">
        <v>1558</v>
      </c>
      <c r="M297" s="2" t="s">
        <v>51</v>
      </c>
      <c r="N297" s="2" t="s">
        <v>52</v>
      </c>
      <c r="O297" s="2" t="s">
        <v>48</v>
      </c>
      <c r="P297" s="2" t="s">
        <v>52</v>
      </c>
      <c r="Q297" s="2" t="s">
        <v>48</v>
      </c>
      <c r="R297" s="2" t="s">
        <v>52</v>
      </c>
      <c r="S297" s="2" t="s">
        <v>48</v>
      </c>
      <c r="T297" s="2" t="s">
        <v>52</v>
      </c>
      <c r="U297" s="2" t="s">
        <v>48</v>
      </c>
      <c r="V297" s="2" t="s">
        <v>52</v>
      </c>
      <c r="W297" s="2" t="s">
        <v>52</v>
      </c>
      <c r="X297" s="2" t="s">
        <v>52</v>
      </c>
      <c r="Y297" s="2" t="s">
        <v>52</v>
      </c>
      <c r="Z297" s="2" t="s">
        <v>52</v>
      </c>
      <c r="AA297" s="2">
        <v>1</v>
      </c>
      <c r="AB297" s="2" t="s">
        <v>52</v>
      </c>
      <c r="AC297" s="2" t="s">
        <v>52</v>
      </c>
      <c r="AD297" s="2" t="s">
        <v>52</v>
      </c>
      <c r="AE297" s="2" t="s">
        <v>52</v>
      </c>
      <c r="AF297" s="2">
        <v>0</v>
      </c>
      <c r="AG297" s="2" t="s">
        <v>52</v>
      </c>
      <c r="AH297" s="2" t="s">
        <v>52</v>
      </c>
      <c r="AI297" s="2" t="s">
        <v>52</v>
      </c>
      <c r="AJ297" s="2" t="s">
        <v>1304</v>
      </c>
      <c r="AK297" s="2" t="s">
        <v>52</v>
      </c>
      <c r="AL297" s="2" t="s">
        <v>52</v>
      </c>
      <c r="AM297" s="2" t="s">
        <v>48</v>
      </c>
      <c r="AN297" s="2" t="s">
        <v>52</v>
      </c>
      <c r="AO297" s="2" t="s">
        <v>64</v>
      </c>
      <c r="AP297" s="2" t="s">
        <v>52</v>
      </c>
    </row>
    <row r="298" spans="1:42">
      <c r="A298" s="2">
        <v>185</v>
      </c>
      <c r="B298" s="2" t="s">
        <v>984</v>
      </c>
      <c r="C298" s="2" t="s">
        <v>984</v>
      </c>
      <c r="D298" s="2" t="s">
        <v>1559</v>
      </c>
      <c r="E298" s="2" t="s">
        <v>43</v>
      </c>
      <c r="F298" s="2" t="s">
        <v>93</v>
      </c>
      <c r="G298" s="2" t="s">
        <v>43</v>
      </c>
      <c r="H298" s="2" t="s">
        <v>1560</v>
      </c>
      <c r="I298" s="2" t="s">
        <v>1561</v>
      </c>
      <c r="J298" s="2" t="s">
        <v>48</v>
      </c>
      <c r="K298" s="2" t="s">
        <v>52</v>
      </c>
      <c r="L298" s="2" t="s">
        <v>1562</v>
      </c>
      <c r="M298" s="2" t="s">
        <v>51</v>
      </c>
      <c r="N298" s="2" t="s">
        <v>52</v>
      </c>
      <c r="O298" s="2" t="s">
        <v>48</v>
      </c>
      <c r="P298" s="2" t="s">
        <v>52</v>
      </c>
      <c r="Q298" s="2" t="s">
        <v>48</v>
      </c>
      <c r="R298" s="2" t="s">
        <v>52</v>
      </c>
      <c r="S298" s="2" t="s">
        <v>48</v>
      </c>
      <c r="T298" s="2" t="s">
        <v>52</v>
      </c>
      <c r="U298" s="2" t="s">
        <v>48</v>
      </c>
      <c r="V298" s="2" t="s">
        <v>52</v>
      </c>
      <c r="W298" s="2" t="s">
        <v>52</v>
      </c>
      <c r="X298" s="2" t="s">
        <v>52</v>
      </c>
      <c r="Y298" s="2" t="s">
        <v>52</v>
      </c>
      <c r="Z298" s="2" t="s">
        <v>52</v>
      </c>
      <c r="AA298" s="2" t="s">
        <v>52</v>
      </c>
      <c r="AB298" s="2" t="s">
        <v>52</v>
      </c>
      <c r="AC298" s="2" t="s">
        <v>52</v>
      </c>
      <c r="AD298" s="2" t="s">
        <v>52</v>
      </c>
      <c r="AE298" s="2">
        <v>1</v>
      </c>
      <c r="AF298" s="2" t="s">
        <v>52</v>
      </c>
      <c r="AG298" s="2" t="s">
        <v>52</v>
      </c>
      <c r="AH298" s="2" t="s">
        <v>52</v>
      </c>
      <c r="AI298" s="2" t="s">
        <v>52</v>
      </c>
      <c r="AJ298" s="2" t="s">
        <v>52</v>
      </c>
      <c r="AK298" s="2" t="s">
        <v>52</v>
      </c>
      <c r="AL298" s="2" t="s">
        <v>52</v>
      </c>
      <c r="AM298" s="2" t="s">
        <v>48</v>
      </c>
      <c r="AN298" s="2" t="s">
        <v>52</v>
      </c>
      <c r="AO298" s="2" t="s">
        <v>64</v>
      </c>
      <c r="AP298" s="2" t="s">
        <v>52</v>
      </c>
    </row>
    <row r="299" spans="1:42">
      <c r="A299" s="2">
        <v>186</v>
      </c>
      <c r="B299" s="2" t="s">
        <v>984</v>
      </c>
      <c r="C299" s="2" t="s">
        <v>984</v>
      </c>
      <c r="D299" s="2" t="s">
        <v>1563</v>
      </c>
      <c r="E299" s="2" t="s">
        <v>43</v>
      </c>
      <c r="F299" s="2" t="s">
        <v>93</v>
      </c>
      <c r="G299" s="2" t="s">
        <v>45</v>
      </c>
      <c r="H299" s="2" t="s">
        <v>1564</v>
      </c>
      <c r="I299" s="2" t="s">
        <v>47</v>
      </c>
      <c r="J299" s="2" t="s">
        <v>48</v>
      </c>
      <c r="K299" s="2" t="s">
        <v>52</v>
      </c>
      <c r="L299" s="2" t="s">
        <v>1565</v>
      </c>
      <c r="M299" s="2" t="s">
        <v>51</v>
      </c>
      <c r="N299" s="2" t="s">
        <v>52</v>
      </c>
      <c r="O299" s="2" t="s">
        <v>48</v>
      </c>
      <c r="P299" s="2" t="s">
        <v>52</v>
      </c>
      <c r="Q299" s="2" t="s">
        <v>48</v>
      </c>
      <c r="R299" s="2" t="s">
        <v>52</v>
      </c>
      <c r="S299" s="2" t="s">
        <v>48</v>
      </c>
      <c r="T299" s="2" t="s">
        <v>52</v>
      </c>
      <c r="U299" s="2" t="s">
        <v>48</v>
      </c>
      <c r="V299" s="2" t="s">
        <v>52</v>
      </c>
      <c r="W299" s="2" t="s">
        <v>52</v>
      </c>
      <c r="X299" s="2" t="s">
        <v>52</v>
      </c>
      <c r="Y299" s="2" t="s">
        <v>52</v>
      </c>
      <c r="Z299" s="2" t="s">
        <v>52</v>
      </c>
      <c r="AA299" s="2" t="s">
        <v>52</v>
      </c>
      <c r="AB299" s="2" t="s">
        <v>52</v>
      </c>
      <c r="AC299" s="2" t="s">
        <v>52</v>
      </c>
      <c r="AD299" s="2" t="s">
        <v>52</v>
      </c>
      <c r="AE299" s="2" t="s">
        <v>52</v>
      </c>
      <c r="AF299" s="2" t="s">
        <v>52</v>
      </c>
      <c r="AG299" s="2" t="s">
        <v>52</v>
      </c>
      <c r="AH299" s="2">
        <v>1</v>
      </c>
      <c r="AI299" s="2" t="s">
        <v>52</v>
      </c>
      <c r="AJ299" s="2" t="s">
        <v>52</v>
      </c>
      <c r="AK299" s="2" t="s">
        <v>52</v>
      </c>
      <c r="AL299" s="2" t="s">
        <v>52</v>
      </c>
      <c r="AM299" s="2" t="s">
        <v>48</v>
      </c>
      <c r="AN299" s="2" t="s">
        <v>52</v>
      </c>
      <c r="AO299" s="2" t="s">
        <v>64</v>
      </c>
      <c r="AP299" s="2" t="s">
        <v>52</v>
      </c>
    </row>
    <row r="300" spans="1:42" hidden="1">
      <c r="A300" s="2">
        <v>187</v>
      </c>
      <c r="B300" s="2" t="s">
        <v>984</v>
      </c>
      <c r="C300" s="2" t="s">
        <v>984</v>
      </c>
      <c r="D300" s="2" t="s">
        <v>1566</v>
      </c>
      <c r="E300" s="2" t="s">
        <v>43</v>
      </c>
      <c r="F300" s="2" t="s">
        <v>179</v>
      </c>
      <c r="G300" s="2" t="s">
        <v>45</v>
      </c>
      <c r="H300" s="2" t="s">
        <v>1567</v>
      </c>
      <c r="I300" s="2" t="s">
        <v>47</v>
      </c>
      <c r="J300" s="2" t="s">
        <v>48</v>
      </c>
      <c r="K300" s="2" t="s">
        <v>52</v>
      </c>
      <c r="L300" s="2" t="s">
        <v>1568</v>
      </c>
      <c r="M300" s="2" t="s">
        <v>51</v>
      </c>
      <c r="N300" s="2" t="s">
        <v>52</v>
      </c>
      <c r="O300" s="2" t="s">
        <v>48</v>
      </c>
      <c r="P300" s="2" t="s">
        <v>52</v>
      </c>
      <c r="Q300" s="2" t="s">
        <v>48</v>
      </c>
      <c r="R300" s="2" t="s">
        <v>52</v>
      </c>
      <c r="S300" s="2" t="s">
        <v>154</v>
      </c>
      <c r="T300" s="2" t="s">
        <v>1569</v>
      </c>
      <c r="U300" s="2" t="s">
        <v>52</v>
      </c>
      <c r="V300" s="2" t="s">
        <v>52</v>
      </c>
      <c r="W300" s="2" t="s">
        <v>52</v>
      </c>
      <c r="X300" s="2" t="s">
        <v>52</v>
      </c>
      <c r="Y300" s="2" t="s">
        <v>52</v>
      </c>
      <c r="Z300" s="2" t="s">
        <v>52</v>
      </c>
      <c r="AA300" s="2" t="s">
        <v>52</v>
      </c>
      <c r="AB300" s="2" t="s">
        <v>52</v>
      </c>
      <c r="AC300" s="2" t="s">
        <v>52</v>
      </c>
      <c r="AD300" s="2" t="s">
        <v>52</v>
      </c>
      <c r="AE300" s="2" t="s">
        <v>52</v>
      </c>
      <c r="AF300" s="2" t="s">
        <v>52</v>
      </c>
      <c r="AG300" s="2" t="s">
        <v>52</v>
      </c>
      <c r="AH300" s="2" t="s">
        <v>52</v>
      </c>
      <c r="AI300" s="2" t="s">
        <v>52</v>
      </c>
      <c r="AJ300" s="2" t="s">
        <v>52</v>
      </c>
      <c r="AK300" s="2" t="s">
        <v>52</v>
      </c>
      <c r="AL300" s="2" t="s">
        <v>52</v>
      </c>
      <c r="AM300" s="2" t="s">
        <v>52</v>
      </c>
      <c r="AN300" s="2" t="s">
        <v>52</v>
      </c>
      <c r="AO300" s="2" t="s">
        <v>52</v>
      </c>
      <c r="AP300" s="2" t="s">
        <v>52</v>
      </c>
    </row>
    <row r="301" spans="1:42" hidden="1">
      <c r="A301" s="2">
        <v>188</v>
      </c>
      <c r="B301" s="2" t="s">
        <v>984</v>
      </c>
      <c r="C301" s="2" t="s">
        <v>984</v>
      </c>
      <c r="D301" s="2" t="s">
        <v>1570</v>
      </c>
      <c r="E301" s="2" t="s">
        <v>43</v>
      </c>
      <c r="F301" s="2" t="s">
        <v>72</v>
      </c>
      <c r="G301" s="2" t="s">
        <v>45</v>
      </c>
      <c r="H301" s="2" t="s">
        <v>1571</v>
      </c>
      <c r="I301" s="2" t="s">
        <v>47</v>
      </c>
      <c r="J301" s="2" t="s">
        <v>48</v>
      </c>
      <c r="K301" s="2" t="s">
        <v>52</v>
      </c>
      <c r="L301" s="2" t="s">
        <v>72</v>
      </c>
      <c r="M301" s="2" t="s">
        <v>121</v>
      </c>
      <c r="N301" s="2" t="s">
        <v>52</v>
      </c>
      <c r="O301" s="2" t="s">
        <v>54</v>
      </c>
      <c r="P301" s="2" t="s">
        <v>52</v>
      </c>
      <c r="Q301" s="2" t="s">
        <v>52</v>
      </c>
      <c r="R301" s="2" t="s">
        <v>52</v>
      </c>
      <c r="S301" s="2" t="s">
        <v>52</v>
      </c>
      <c r="T301" s="2" t="s">
        <v>52</v>
      </c>
      <c r="U301" s="2" t="s">
        <v>52</v>
      </c>
      <c r="V301" s="2" t="s">
        <v>52</v>
      </c>
      <c r="W301" s="2" t="s">
        <v>52</v>
      </c>
      <c r="X301" s="2" t="s">
        <v>52</v>
      </c>
      <c r="Y301" s="2" t="s">
        <v>52</v>
      </c>
      <c r="Z301" s="2" t="s">
        <v>52</v>
      </c>
      <c r="AA301" s="2" t="s">
        <v>52</v>
      </c>
      <c r="AB301" s="2" t="s">
        <v>52</v>
      </c>
      <c r="AC301" s="2" t="s">
        <v>52</v>
      </c>
      <c r="AD301" s="2" t="s">
        <v>52</v>
      </c>
      <c r="AE301" s="2" t="s">
        <v>52</v>
      </c>
      <c r="AF301" s="2" t="s">
        <v>52</v>
      </c>
      <c r="AG301" s="2" t="s">
        <v>52</v>
      </c>
      <c r="AH301" s="2" t="s">
        <v>52</v>
      </c>
      <c r="AI301" s="2" t="s">
        <v>52</v>
      </c>
      <c r="AJ301" s="2" t="s">
        <v>52</v>
      </c>
      <c r="AK301" s="2" t="s">
        <v>52</v>
      </c>
      <c r="AL301" s="2" t="s">
        <v>52</v>
      </c>
      <c r="AM301" s="2" t="s">
        <v>52</v>
      </c>
      <c r="AN301" s="2" t="s">
        <v>52</v>
      </c>
      <c r="AO301" s="2" t="s">
        <v>56</v>
      </c>
      <c r="AP301" s="2" t="s">
        <v>1246</v>
      </c>
    </row>
    <row r="302" spans="1:42" hidden="1">
      <c r="A302" s="2">
        <v>189</v>
      </c>
      <c r="B302" s="2" t="s">
        <v>984</v>
      </c>
      <c r="C302" s="2" t="s">
        <v>984</v>
      </c>
      <c r="D302" s="2" t="s">
        <v>1572</v>
      </c>
      <c r="E302" s="2" t="s">
        <v>43</v>
      </c>
      <c r="F302" s="2" t="s">
        <v>72</v>
      </c>
      <c r="G302" s="2" t="s">
        <v>45</v>
      </c>
      <c r="H302" s="2" t="s">
        <v>1573</v>
      </c>
      <c r="I302" s="2" t="s">
        <v>47</v>
      </c>
      <c r="J302" s="2" t="s">
        <v>48</v>
      </c>
      <c r="K302" s="2" t="s">
        <v>52</v>
      </c>
      <c r="L302" s="2" t="s">
        <v>72</v>
      </c>
      <c r="M302" s="2" t="s">
        <v>121</v>
      </c>
      <c r="N302" s="2" t="s">
        <v>52</v>
      </c>
      <c r="O302" s="2" t="s">
        <v>54</v>
      </c>
      <c r="P302" s="2" t="s">
        <v>52</v>
      </c>
      <c r="Q302" s="2" t="s">
        <v>52</v>
      </c>
      <c r="R302" s="2" t="s">
        <v>52</v>
      </c>
      <c r="S302" s="2" t="s">
        <v>52</v>
      </c>
      <c r="T302" s="2" t="s">
        <v>52</v>
      </c>
      <c r="U302" s="2" t="s">
        <v>52</v>
      </c>
      <c r="V302" s="2" t="s">
        <v>52</v>
      </c>
      <c r="W302" s="2" t="s">
        <v>52</v>
      </c>
      <c r="X302" s="2" t="s">
        <v>52</v>
      </c>
      <c r="Y302" s="2" t="s">
        <v>52</v>
      </c>
      <c r="Z302" s="2" t="s">
        <v>52</v>
      </c>
      <c r="AA302" s="2" t="s">
        <v>52</v>
      </c>
      <c r="AB302" s="2" t="s">
        <v>52</v>
      </c>
      <c r="AC302" s="2" t="s">
        <v>52</v>
      </c>
      <c r="AD302" s="2" t="s">
        <v>52</v>
      </c>
      <c r="AE302" s="2" t="s">
        <v>52</v>
      </c>
      <c r="AF302" s="2" t="s">
        <v>52</v>
      </c>
      <c r="AG302" s="2" t="s">
        <v>52</v>
      </c>
      <c r="AH302" s="2" t="s">
        <v>52</v>
      </c>
      <c r="AI302" s="2" t="s">
        <v>52</v>
      </c>
      <c r="AJ302" s="2" t="s">
        <v>52</v>
      </c>
      <c r="AK302" s="2" t="s">
        <v>52</v>
      </c>
      <c r="AL302" s="2" t="s">
        <v>52</v>
      </c>
      <c r="AM302" s="2" t="s">
        <v>52</v>
      </c>
      <c r="AN302" s="2" t="s">
        <v>52</v>
      </c>
      <c r="AO302" s="2" t="s">
        <v>56</v>
      </c>
      <c r="AP302" s="2" t="s">
        <v>1246</v>
      </c>
    </row>
    <row r="303" spans="1:42">
      <c r="A303" s="2">
        <v>190</v>
      </c>
      <c r="B303" s="2" t="s">
        <v>984</v>
      </c>
      <c r="C303" s="2" t="s">
        <v>984</v>
      </c>
      <c r="D303" s="2" t="s">
        <v>1574</v>
      </c>
      <c r="E303" s="2" t="s">
        <v>43</v>
      </c>
      <c r="F303" s="2" t="s">
        <v>93</v>
      </c>
      <c r="G303" s="2" t="s">
        <v>45</v>
      </c>
      <c r="H303" s="2" t="s">
        <v>1575</v>
      </c>
      <c r="I303" s="2" t="s">
        <v>47</v>
      </c>
      <c r="J303" s="2" t="s">
        <v>48</v>
      </c>
      <c r="K303" s="2" t="s">
        <v>52</v>
      </c>
      <c r="L303" s="2" t="s">
        <v>1576</v>
      </c>
      <c r="M303" s="2" t="s">
        <v>51</v>
      </c>
      <c r="N303" s="2" t="s">
        <v>52</v>
      </c>
      <c r="O303" s="2" t="s">
        <v>48</v>
      </c>
      <c r="P303" s="2" t="s">
        <v>52</v>
      </c>
      <c r="Q303" s="2" t="s">
        <v>48</v>
      </c>
      <c r="R303" s="2" t="s">
        <v>52</v>
      </c>
      <c r="S303" s="2" t="s">
        <v>48</v>
      </c>
      <c r="T303" s="2" t="s">
        <v>52</v>
      </c>
      <c r="U303" s="2" t="s">
        <v>48</v>
      </c>
      <c r="V303" s="2" t="s">
        <v>52</v>
      </c>
      <c r="W303" s="2" t="s">
        <v>52</v>
      </c>
      <c r="X303" s="2" t="s">
        <v>52</v>
      </c>
      <c r="Y303" s="2">
        <v>1</v>
      </c>
      <c r="Z303" s="2" t="s">
        <v>52</v>
      </c>
      <c r="AA303" s="2" t="s">
        <v>52</v>
      </c>
      <c r="AB303" s="2" t="s">
        <v>52</v>
      </c>
      <c r="AC303" s="2" t="s">
        <v>52</v>
      </c>
      <c r="AD303" s="2" t="s">
        <v>52</v>
      </c>
      <c r="AE303" s="2" t="s">
        <v>52</v>
      </c>
      <c r="AF303" s="2">
        <v>0</v>
      </c>
      <c r="AG303" s="2" t="s">
        <v>52</v>
      </c>
      <c r="AH303" s="2" t="s">
        <v>52</v>
      </c>
      <c r="AI303" s="2" t="s">
        <v>52</v>
      </c>
      <c r="AJ303" s="2" t="s">
        <v>52</v>
      </c>
      <c r="AK303" s="2" t="s">
        <v>52</v>
      </c>
      <c r="AL303" s="2" t="s">
        <v>52</v>
      </c>
      <c r="AM303" s="2" t="s">
        <v>48</v>
      </c>
      <c r="AN303" s="2" t="s">
        <v>52</v>
      </c>
      <c r="AO303" s="2" t="s">
        <v>64</v>
      </c>
      <c r="AP303" s="2" t="s">
        <v>52</v>
      </c>
    </row>
    <row r="304" spans="1:42" hidden="1">
      <c r="A304" s="2">
        <v>191</v>
      </c>
      <c r="B304" s="2" t="s">
        <v>984</v>
      </c>
      <c r="C304" s="2" t="s">
        <v>984</v>
      </c>
      <c r="D304" s="2" t="s">
        <v>1577</v>
      </c>
      <c r="E304" s="2" t="s">
        <v>43</v>
      </c>
      <c r="F304" s="2" t="s">
        <v>72</v>
      </c>
      <c r="G304" s="2" t="s">
        <v>45</v>
      </c>
      <c r="H304" s="2" t="s">
        <v>1578</v>
      </c>
      <c r="I304" s="2" t="s">
        <v>47</v>
      </c>
      <c r="J304" s="2" t="s">
        <v>48</v>
      </c>
      <c r="K304" s="2" t="s">
        <v>52</v>
      </c>
      <c r="L304" s="2" t="s">
        <v>72</v>
      </c>
      <c r="M304" s="2" t="s">
        <v>121</v>
      </c>
      <c r="N304" s="2" t="s">
        <v>52</v>
      </c>
      <c r="O304" s="2" t="s">
        <v>54</v>
      </c>
      <c r="P304" s="2" t="s">
        <v>52</v>
      </c>
      <c r="Q304" s="2" t="s">
        <v>52</v>
      </c>
      <c r="R304" s="2" t="s">
        <v>52</v>
      </c>
      <c r="S304" s="2" t="s">
        <v>52</v>
      </c>
      <c r="T304" s="2" t="s">
        <v>52</v>
      </c>
      <c r="U304" s="2" t="s">
        <v>52</v>
      </c>
      <c r="V304" s="2" t="s">
        <v>52</v>
      </c>
      <c r="W304" s="2" t="s">
        <v>52</v>
      </c>
      <c r="X304" s="2" t="s">
        <v>52</v>
      </c>
      <c r="Y304" s="2" t="s">
        <v>52</v>
      </c>
      <c r="Z304" s="2" t="s">
        <v>52</v>
      </c>
      <c r="AA304" s="2" t="s">
        <v>52</v>
      </c>
      <c r="AB304" s="2" t="s">
        <v>52</v>
      </c>
      <c r="AC304" s="2" t="s">
        <v>52</v>
      </c>
      <c r="AD304" s="2" t="s">
        <v>52</v>
      </c>
      <c r="AE304" s="2" t="s">
        <v>52</v>
      </c>
      <c r="AF304" s="2" t="s">
        <v>52</v>
      </c>
      <c r="AG304" s="2" t="s">
        <v>52</v>
      </c>
      <c r="AH304" s="2" t="s">
        <v>52</v>
      </c>
      <c r="AI304" s="2" t="s">
        <v>52</v>
      </c>
      <c r="AJ304" s="2" t="s">
        <v>52</v>
      </c>
      <c r="AK304" s="2" t="s">
        <v>52</v>
      </c>
      <c r="AL304" s="2" t="s">
        <v>52</v>
      </c>
      <c r="AM304" s="2" t="s">
        <v>52</v>
      </c>
      <c r="AN304" s="2" t="s">
        <v>52</v>
      </c>
      <c r="AO304" s="2" t="s">
        <v>56</v>
      </c>
      <c r="AP304" s="2" t="s">
        <v>1246</v>
      </c>
    </row>
    <row r="305" spans="1:42" hidden="1">
      <c r="A305" s="2">
        <v>192</v>
      </c>
      <c r="B305" s="2" t="s">
        <v>984</v>
      </c>
      <c r="C305" s="2" t="s">
        <v>984</v>
      </c>
      <c r="D305" s="2" t="s">
        <v>1579</v>
      </c>
      <c r="E305" s="2" t="s">
        <v>43</v>
      </c>
      <c r="F305" s="2" t="s">
        <v>72</v>
      </c>
      <c r="G305" s="2" t="s">
        <v>45</v>
      </c>
      <c r="H305" s="2" t="s">
        <v>1580</v>
      </c>
      <c r="I305" s="2" t="s">
        <v>47</v>
      </c>
      <c r="J305" s="2" t="s">
        <v>48</v>
      </c>
      <c r="K305" s="2" t="s">
        <v>52</v>
      </c>
      <c r="L305" s="2" t="s">
        <v>72</v>
      </c>
      <c r="M305" s="2" t="s">
        <v>121</v>
      </c>
      <c r="N305" s="2" t="s">
        <v>52</v>
      </c>
      <c r="O305" s="2" t="s">
        <v>54</v>
      </c>
      <c r="P305" s="2" t="s">
        <v>52</v>
      </c>
      <c r="Q305" s="2" t="s">
        <v>52</v>
      </c>
      <c r="R305" s="2" t="s">
        <v>52</v>
      </c>
      <c r="S305" s="2" t="s">
        <v>52</v>
      </c>
      <c r="T305" s="2" t="s">
        <v>52</v>
      </c>
      <c r="U305" s="2" t="s">
        <v>52</v>
      </c>
      <c r="V305" s="2" t="s">
        <v>52</v>
      </c>
      <c r="W305" s="2" t="s">
        <v>52</v>
      </c>
      <c r="X305" s="2" t="s">
        <v>52</v>
      </c>
      <c r="Y305" s="2" t="s">
        <v>52</v>
      </c>
      <c r="Z305" s="2" t="s">
        <v>52</v>
      </c>
      <c r="AA305" s="2" t="s">
        <v>52</v>
      </c>
      <c r="AB305" s="2" t="s">
        <v>52</v>
      </c>
      <c r="AC305" s="2" t="s">
        <v>52</v>
      </c>
      <c r="AD305" s="2" t="s">
        <v>52</v>
      </c>
      <c r="AE305" s="2" t="s">
        <v>52</v>
      </c>
      <c r="AF305" s="2" t="s">
        <v>52</v>
      </c>
      <c r="AG305" s="2" t="s">
        <v>52</v>
      </c>
      <c r="AH305" s="2" t="s">
        <v>52</v>
      </c>
      <c r="AI305" s="2" t="s">
        <v>52</v>
      </c>
      <c r="AJ305" s="2" t="s">
        <v>52</v>
      </c>
      <c r="AK305" s="2" t="s">
        <v>52</v>
      </c>
      <c r="AL305" s="2" t="s">
        <v>52</v>
      </c>
      <c r="AM305" s="2" t="s">
        <v>52</v>
      </c>
      <c r="AN305" s="2" t="s">
        <v>52</v>
      </c>
      <c r="AO305" s="2" t="s">
        <v>56</v>
      </c>
      <c r="AP305" s="2" t="s">
        <v>1581</v>
      </c>
    </row>
    <row r="306" spans="1:42" hidden="1">
      <c r="A306" s="2">
        <v>193</v>
      </c>
      <c r="B306" s="2" t="s">
        <v>984</v>
      </c>
      <c r="C306" s="2" t="s">
        <v>984</v>
      </c>
      <c r="D306" s="2" t="s">
        <v>1582</v>
      </c>
      <c r="E306" s="2" t="s">
        <v>43</v>
      </c>
      <c r="F306" s="2" t="s">
        <v>72</v>
      </c>
      <c r="G306" s="2" t="s">
        <v>45</v>
      </c>
      <c r="H306" s="2" t="s">
        <v>1583</v>
      </c>
      <c r="I306" s="2" t="s">
        <v>47</v>
      </c>
      <c r="J306" s="2" t="s">
        <v>48</v>
      </c>
      <c r="K306" s="2" t="s">
        <v>52</v>
      </c>
      <c r="L306" s="2" t="s">
        <v>72</v>
      </c>
      <c r="M306" s="2" t="s">
        <v>51</v>
      </c>
      <c r="N306" s="2" t="s">
        <v>52</v>
      </c>
      <c r="O306" s="2" t="s">
        <v>54</v>
      </c>
      <c r="P306" s="2" t="s">
        <v>52</v>
      </c>
      <c r="Q306" s="2" t="s">
        <v>52</v>
      </c>
      <c r="R306" s="2" t="s">
        <v>52</v>
      </c>
      <c r="S306" s="2" t="s">
        <v>52</v>
      </c>
      <c r="T306" s="2" t="s">
        <v>52</v>
      </c>
      <c r="U306" s="2" t="s">
        <v>52</v>
      </c>
      <c r="V306" s="2" t="s">
        <v>52</v>
      </c>
      <c r="W306" s="2" t="s">
        <v>52</v>
      </c>
      <c r="X306" s="2" t="s">
        <v>52</v>
      </c>
      <c r="Y306" s="2" t="s">
        <v>52</v>
      </c>
      <c r="Z306" s="2" t="s">
        <v>52</v>
      </c>
      <c r="AA306" s="2" t="s">
        <v>52</v>
      </c>
      <c r="AB306" s="2" t="s">
        <v>52</v>
      </c>
      <c r="AC306" s="2" t="s">
        <v>52</v>
      </c>
      <c r="AD306" s="2" t="s">
        <v>52</v>
      </c>
      <c r="AE306" s="2" t="s">
        <v>52</v>
      </c>
      <c r="AF306" s="2" t="s">
        <v>52</v>
      </c>
      <c r="AG306" s="2" t="s">
        <v>52</v>
      </c>
      <c r="AH306" s="2" t="s">
        <v>52</v>
      </c>
      <c r="AI306" s="2" t="s">
        <v>52</v>
      </c>
      <c r="AJ306" s="2" t="s">
        <v>52</v>
      </c>
      <c r="AK306" s="2" t="s">
        <v>52</v>
      </c>
      <c r="AL306" s="2" t="s">
        <v>52</v>
      </c>
      <c r="AM306" s="2" t="s">
        <v>52</v>
      </c>
      <c r="AN306" s="2" t="s">
        <v>52</v>
      </c>
      <c r="AO306" s="2" t="s">
        <v>56</v>
      </c>
      <c r="AP306" s="2" t="s">
        <v>1246</v>
      </c>
    </row>
    <row r="307" spans="1:42">
      <c r="A307" s="2">
        <v>194</v>
      </c>
      <c r="B307" s="2" t="s">
        <v>984</v>
      </c>
      <c r="C307" s="2" t="s">
        <v>984</v>
      </c>
      <c r="D307" s="2" t="s">
        <v>1584</v>
      </c>
      <c r="E307" s="2" t="s">
        <v>43</v>
      </c>
      <c r="F307" s="2" t="s">
        <v>44</v>
      </c>
      <c r="G307" s="2" t="s">
        <v>45</v>
      </c>
      <c r="H307" s="2" t="s">
        <v>1585</v>
      </c>
      <c r="I307" s="2" t="s">
        <v>47</v>
      </c>
      <c r="J307" s="2" t="s">
        <v>48</v>
      </c>
      <c r="K307" s="2" t="s">
        <v>52</v>
      </c>
      <c r="L307" s="2" t="s">
        <v>1586</v>
      </c>
      <c r="M307" s="2" t="s">
        <v>51</v>
      </c>
      <c r="N307" s="2" t="s">
        <v>52</v>
      </c>
      <c r="O307" s="2" t="s">
        <v>48</v>
      </c>
      <c r="P307" s="2" t="s">
        <v>52</v>
      </c>
      <c r="Q307" s="2" t="s">
        <v>48</v>
      </c>
      <c r="R307" s="2" t="s">
        <v>52</v>
      </c>
      <c r="S307" s="2" t="s">
        <v>48</v>
      </c>
      <c r="T307" s="2" t="s">
        <v>52</v>
      </c>
      <c r="U307" s="2" t="s">
        <v>48</v>
      </c>
      <c r="V307" s="2" t="s">
        <v>52</v>
      </c>
      <c r="W307" s="2">
        <v>1</v>
      </c>
      <c r="X307" s="2" t="s">
        <v>52</v>
      </c>
      <c r="Y307" s="2" t="s">
        <v>52</v>
      </c>
      <c r="Z307" s="2" t="s">
        <v>52</v>
      </c>
      <c r="AA307" s="2" t="s">
        <v>52</v>
      </c>
      <c r="AB307" s="2" t="s">
        <v>52</v>
      </c>
      <c r="AC307" s="2" t="s">
        <v>52</v>
      </c>
      <c r="AD307" s="2" t="s">
        <v>52</v>
      </c>
      <c r="AE307" s="2" t="s">
        <v>52</v>
      </c>
      <c r="AF307" s="2" t="s">
        <v>52</v>
      </c>
      <c r="AG307" s="2" t="s">
        <v>52</v>
      </c>
      <c r="AH307" s="2" t="s">
        <v>52</v>
      </c>
      <c r="AI307" s="2" t="s">
        <v>52</v>
      </c>
      <c r="AJ307" s="2" t="s">
        <v>52</v>
      </c>
      <c r="AK307" s="2" t="s">
        <v>52</v>
      </c>
      <c r="AL307" s="2" t="s">
        <v>52</v>
      </c>
      <c r="AM307" s="2" t="s">
        <v>48</v>
      </c>
      <c r="AN307" s="2" t="s">
        <v>52</v>
      </c>
      <c r="AO307" s="2" t="s">
        <v>64</v>
      </c>
      <c r="AP307" s="2" t="s">
        <v>52</v>
      </c>
    </row>
    <row r="308" spans="1:42" hidden="1">
      <c r="A308" s="2">
        <v>195</v>
      </c>
      <c r="B308" s="2" t="s">
        <v>984</v>
      </c>
      <c r="C308" s="2" t="s">
        <v>984</v>
      </c>
      <c r="D308" s="2" t="s">
        <v>1587</v>
      </c>
      <c r="E308" s="2" t="s">
        <v>43</v>
      </c>
      <c r="F308" s="2" t="s">
        <v>44</v>
      </c>
      <c r="G308" s="2" t="s">
        <v>45</v>
      </c>
      <c r="H308" s="2" t="s">
        <v>1588</v>
      </c>
      <c r="I308" s="2" t="s">
        <v>47</v>
      </c>
      <c r="J308" s="2" t="s">
        <v>48</v>
      </c>
      <c r="K308" s="2" t="s">
        <v>52</v>
      </c>
      <c r="L308" s="2" t="s">
        <v>72</v>
      </c>
      <c r="M308" s="2" t="s">
        <v>121</v>
      </c>
      <c r="N308" s="2" t="s">
        <v>52</v>
      </c>
      <c r="O308" s="2" t="s">
        <v>54</v>
      </c>
      <c r="P308" s="2" t="s">
        <v>52</v>
      </c>
      <c r="Q308" s="2" t="s">
        <v>52</v>
      </c>
      <c r="R308" s="2" t="s">
        <v>52</v>
      </c>
      <c r="S308" s="2" t="s">
        <v>52</v>
      </c>
      <c r="T308" s="2" t="s">
        <v>52</v>
      </c>
      <c r="U308" s="2" t="s">
        <v>52</v>
      </c>
      <c r="V308" s="2" t="s">
        <v>52</v>
      </c>
      <c r="W308" s="2" t="s">
        <v>52</v>
      </c>
      <c r="X308" s="2" t="s">
        <v>52</v>
      </c>
      <c r="Y308" s="2" t="s">
        <v>52</v>
      </c>
      <c r="Z308" s="2" t="s">
        <v>52</v>
      </c>
      <c r="AA308" s="2" t="s">
        <v>52</v>
      </c>
      <c r="AB308" s="2" t="s">
        <v>52</v>
      </c>
      <c r="AC308" s="2" t="s">
        <v>52</v>
      </c>
      <c r="AD308" s="2" t="s">
        <v>52</v>
      </c>
      <c r="AE308" s="2" t="s">
        <v>52</v>
      </c>
      <c r="AF308" s="2" t="s">
        <v>52</v>
      </c>
      <c r="AG308" s="2" t="s">
        <v>52</v>
      </c>
      <c r="AH308" s="2" t="s">
        <v>52</v>
      </c>
      <c r="AI308" s="2" t="s">
        <v>52</v>
      </c>
      <c r="AJ308" s="2" t="s">
        <v>52</v>
      </c>
      <c r="AK308" s="2" t="s">
        <v>52</v>
      </c>
      <c r="AL308" s="2" t="s">
        <v>52</v>
      </c>
      <c r="AM308" s="2" t="s">
        <v>52</v>
      </c>
      <c r="AN308" s="2" t="s">
        <v>52</v>
      </c>
      <c r="AO308" s="2" t="s">
        <v>56</v>
      </c>
      <c r="AP308" s="2" t="s">
        <v>1589</v>
      </c>
    </row>
    <row r="309" spans="1:42">
      <c r="A309" s="2">
        <v>196</v>
      </c>
      <c r="B309" s="2" t="s">
        <v>984</v>
      </c>
      <c r="C309" s="2" t="s">
        <v>984</v>
      </c>
      <c r="D309" s="2" t="s">
        <v>1590</v>
      </c>
      <c r="E309" s="2" t="s">
        <v>43</v>
      </c>
      <c r="F309" s="2" t="s">
        <v>59</v>
      </c>
      <c r="G309" s="2" t="s">
        <v>45</v>
      </c>
      <c r="H309" s="2" t="s">
        <v>1591</v>
      </c>
      <c r="I309" s="2" t="s">
        <v>47</v>
      </c>
      <c r="J309" s="2" t="s">
        <v>48</v>
      </c>
      <c r="K309" s="2" t="s">
        <v>52</v>
      </c>
      <c r="L309" s="2" t="s">
        <v>207</v>
      </c>
      <c r="M309" s="2" t="s">
        <v>51</v>
      </c>
      <c r="N309" s="2" t="s">
        <v>52</v>
      </c>
      <c r="O309" s="2" t="s">
        <v>48</v>
      </c>
      <c r="P309" s="2" t="s">
        <v>52</v>
      </c>
      <c r="Q309" s="2" t="s">
        <v>48</v>
      </c>
      <c r="R309" s="2" t="s">
        <v>52</v>
      </c>
      <c r="S309" s="2" t="s">
        <v>48</v>
      </c>
      <c r="T309" s="2" t="s">
        <v>52</v>
      </c>
      <c r="U309" s="2" t="s">
        <v>48</v>
      </c>
      <c r="V309" s="2" t="s">
        <v>52</v>
      </c>
      <c r="W309" s="2" t="s">
        <v>52</v>
      </c>
      <c r="X309" s="2" t="s">
        <v>52</v>
      </c>
      <c r="Y309" s="2">
        <v>1</v>
      </c>
      <c r="Z309" s="2" t="s">
        <v>52</v>
      </c>
      <c r="AA309" s="2" t="s">
        <v>52</v>
      </c>
      <c r="AB309" s="2" t="s">
        <v>52</v>
      </c>
      <c r="AC309" s="2" t="s">
        <v>52</v>
      </c>
      <c r="AD309" s="2" t="s">
        <v>52</v>
      </c>
      <c r="AE309" s="2" t="s">
        <v>52</v>
      </c>
      <c r="AF309" s="2" t="s">
        <v>52</v>
      </c>
      <c r="AG309" s="2" t="s">
        <v>52</v>
      </c>
      <c r="AH309" s="2" t="s">
        <v>52</v>
      </c>
      <c r="AI309" s="2" t="s">
        <v>52</v>
      </c>
      <c r="AJ309" s="2" t="s">
        <v>52</v>
      </c>
      <c r="AK309" s="2" t="s">
        <v>52</v>
      </c>
      <c r="AL309" s="2" t="s">
        <v>52</v>
      </c>
      <c r="AM309" s="2" t="s">
        <v>48</v>
      </c>
      <c r="AN309" s="2" t="s">
        <v>52</v>
      </c>
      <c r="AO309" s="2" t="s">
        <v>64</v>
      </c>
      <c r="AP309" s="2" t="s">
        <v>52</v>
      </c>
    </row>
    <row r="310" spans="1:42">
      <c r="A310" s="2">
        <v>197</v>
      </c>
      <c r="B310" s="2" t="s">
        <v>984</v>
      </c>
      <c r="C310" s="2" t="s">
        <v>984</v>
      </c>
      <c r="D310" s="2" t="s">
        <v>1592</v>
      </c>
      <c r="E310" s="2" t="s">
        <v>43</v>
      </c>
      <c r="F310" s="2" t="s">
        <v>59</v>
      </c>
      <c r="G310" s="2" t="s">
        <v>43</v>
      </c>
      <c r="H310" s="2" t="s">
        <v>1593</v>
      </c>
      <c r="I310" s="2" t="s">
        <v>1594</v>
      </c>
      <c r="J310" s="2" t="s">
        <v>48</v>
      </c>
      <c r="K310" s="2" t="s">
        <v>52</v>
      </c>
      <c r="L310" s="2" t="s">
        <v>1595</v>
      </c>
      <c r="M310" s="2" t="s">
        <v>51</v>
      </c>
      <c r="N310" s="2" t="s">
        <v>52</v>
      </c>
      <c r="O310" s="2" t="s">
        <v>48</v>
      </c>
      <c r="P310" s="2" t="s">
        <v>52</v>
      </c>
      <c r="Q310" s="2" t="s">
        <v>48</v>
      </c>
      <c r="R310" s="2" t="s">
        <v>52</v>
      </c>
      <c r="S310" s="2" t="s">
        <v>48</v>
      </c>
      <c r="T310" s="2" t="s">
        <v>52</v>
      </c>
      <c r="U310" s="2" t="s">
        <v>48</v>
      </c>
      <c r="V310" s="2" t="s">
        <v>52</v>
      </c>
      <c r="W310" s="2" t="s">
        <v>52</v>
      </c>
      <c r="X310" s="2" t="s">
        <v>52</v>
      </c>
      <c r="Y310" s="2" t="s">
        <v>52</v>
      </c>
      <c r="Z310" s="2" t="s">
        <v>52</v>
      </c>
      <c r="AA310" s="2" t="s">
        <v>52</v>
      </c>
      <c r="AB310" s="2" t="s">
        <v>52</v>
      </c>
      <c r="AC310" s="2" t="s">
        <v>52</v>
      </c>
      <c r="AD310" s="2" t="s">
        <v>52</v>
      </c>
      <c r="AE310" s="2" t="s">
        <v>52</v>
      </c>
      <c r="AF310" s="2">
        <v>0</v>
      </c>
      <c r="AG310" s="2" t="s">
        <v>52</v>
      </c>
      <c r="AH310" s="2">
        <v>1</v>
      </c>
      <c r="AI310" s="2" t="s">
        <v>52</v>
      </c>
      <c r="AJ310" s="2" t="s">
        <v>1596</v>
      </c>
      <c r="AK310" s="2" t="s">
        <v>52</v>
      </c>
      <c r="AL310" s="2" t="s">
        <v>52</v>
      </c>
      <c r="AM310" s="2" t="s">
        <v>48</v>
      </c>
      <c r="AN310" s="2" t="s">
        <v>52</v>
      </c>
      <c r="AO310" s="2" t="s">
        <v>64</v>
      </c>
      <c r="AP310" s="2" t="s">
        <v>52</v>
      </c>
    </row>
    <row r="311" spans="1:42" hidden="1">
      <c r="A311" s="2">
        <v>198</v>
      </c>
      <c r="B311" s="2" t="s">
        <v>984</v>
      </c>
      <c r="C311" s="2" t="s">
        <v>984</v>
      </c>
      <c r="D311" s="2" t="s">
        <v>1597</v>
      </c>
      <c r="E311" s="2" t="s">
        <v>43</v>
      </c>
      <c r="F311" s="2" t="s">
        <v>93</v>
      </c>
      <c r="G311" s="2" t="s">
        <v>45</v>
      </c>
      <c r="H311" s="2" t="s">
        <v>1598</v>
      </c>
      <c r="I311" s="2" t="s">
        <v>47</v>
      </c>
      <c r="J311" s="2" t="s">
        <v>48</v>
      </c>
      <c r="K311" s="2" t="s">
        <v>52</v>
      </c>
      <c r="L311" s="2" t="s">
        <v>72</v>
      </c>
      <c r="M311" s="2" t="s">
        <v>51</v>
      </c>
      <c r="N311" s="2" t="s">
        <v>52</v>
      </c>
      <c r="O311" s="2" t="s">
        <v>54</v>
      </c>
      <c r="P311" s="2" t="s">
        <v>52</v>
      </c>
      <c r="Q311" s="2" t="s">
        <v>52</v>
      </c>
      <c r="R311" s="2" t="s">
        <v>52</v>
      </c>
      <c r="S311" s="2" t="s">
        <v>52</v>
      </c>
      <c r="T311" s="2" t="s">
        <v>52</v>
      </c>
      <c r="U311" s="2" t="s">
        <v>52</v>
      </c>
      <c r="V311" s="2" t="s">
        <v>52</v>
      </c>
      <c r="W311" s="2" t="s">
        <v>52</v>
      </c>
      <c r="X311" s="2" t="s">
        <v>52</v>
      </c>
      <c r="Y311" s="2" t="s">
        <v>52</v>
      </c>
      <c r="Z311" s="2" t="s">
        <v>52</v>
      </c>
      <c r="AA311" s="2" t="s">
        <v>52</v>
      </c>
      <c r="AB311" s="2" t="s">
        <v>52</v>
      </c>
      <c r="AC311" s="2" t="s">
        <v>52</v>
      </c>
      <c r="AD311" s="2" t="s">
        <v>52</v>
      </c>
      <c r="AE311" s="2" t="s">
        <v>52</v>
      </c>
      <c r="AF311" s="2" t="s">
        <v>52</v>
      </c>
      <c r="AG311" s="2" t="s">
        <v>52</v>
      </c>
      <c r="AH311" s="2" t="s">
        <v>52</v>
      </c>
      <c r="AI311" s="2" t="s">
        <v>52</v>
      </c>
      <c r="AJ311" s="2" t="s">
        <v>52</v>
      </c>
      <c r="AK311" s="2" t="s">
        <v>52</v>
      </c>
      <c r="AL311" s="2" t="s">
        <v>52</v>
      </c>
      <c r="AM311" s="2" t="s">
        <v>52</v>
      </c>
      <c r="AN311" s="2" t="s">
        <v>52</v>
      </c>
      <c r="AO311" s="2" t="s">
        <v>56</v>
      </c>
      <c r="AP311" s="2" t="s">
        <v>1246</v>
      </c>
    </row>
    <row r="312" spans="1:42" hidden="1">
      <c r="A312" s="2">
        <v>199</v>
      </c>
      <c r="B312" s="2" t="s">
        <v>984</v>
      </c>
      <c r="C312" s="2" t="s">
        <v>984</v>
      </c>
      <c r="D312" s="2" t="s">
        <v>1599</v>
      </c>
      <c r="E312" s="2" t="s">
        <v>43</v>
      </c>
      <c r="F312" s="2" t="s">
        <v>66</v>
      </c>
      <c r="G312" s="2" t="s">
        <v>45</v>
      </c>
      <c r="H312" s="2" t="s">
        <v>1600</v>
      </c>
      <c r="I312" s="2" t="s">
        <v>47</v>
      </c>
      <c r="J312" s="2" t="s">
        <v>54</v>
      </c>
      <c r="K312" s="2" t="s">
        <v>52</v>
      </c>
      <c r="L312" s="2" t="s">
        <v>52</v>
      </c>
      <c r="M312" s="2" t="s">
        <v>52</v>
      </c>
      <c r="N312" s="2" t="s">
        <v>52</v>
      </c>
      <c r="O312" s="2" t="s">
        <v>52</v>
      </c>
      <c r="P312" s="2" t="s">
        <v>52</v>
      </c>
      <c r="Q312" s="2" t="s">
        <v>52</v>
      </c>
      <c r="R312" s="2" t="s">
        <v>52</v>
      </c>
      <c r="S312" s="2" t="s">
        <v>52</v>
      </c>
      <c r="T312" s="2" t="s">
        <v>52</v>
      </c>
      <c r="U312" s="2" t="s">
        <v>52</v>
      </c>
      <c r="V312" s="2" t="s">
        <v>52</v>
      </c>
      <c r="W312" s="2" t="s">
        <v>52</v>
      </c>
      <c r="X312" s="2" t="s">
        <v>52</v>
      </c>
      <c r="Y312" s="2" t="s">
        <v>52</v>
      </c>
      <c r="Z312" s="2" t="s">
        <v>52</v>
      </c>
      <c r="AA312" s="2" t="s">
        <v>52</v>
      </c>
      <c r="AB312" s="2" t="s">
        <v>52</v>
      </c>
      <c r="AC312" s="2" t="s">
        <v>52</v>
      </c>
      <c r="AD312" s="2" t="s">
        <v>52</v>
      </c>
      <c r="AE312" s="2" t="s">
        <v>52</v>
      </c>
      <c r="AF312" s="2" t="s">
        <v>52</v>
      </c>
      <c r="AG312" s="2" t="s">
        <v>52</v>
      </c>
      <c r="AH312" s="2" t="s">
        <v>52</v>
      </c>
      <c r="AI312" s="2" t="s">
        <v>52</v>
      </c>
      <c r="AJ312" s="2" t="s">
        <v>52</v>
      </c>
      <c r="AK312" s="2" t="s">
        <v>52</v>
      </c>
      <c r="AL312" s="2" t="s">
        <v>52</v>
      </c>
      <c r="AM312" s="2" t="s">
        <v>52</v>
      </c>
      <c r="AN312" s="2" t="s">
        <v>52</v>
      </c>
      <c r="AO312" s="2" t="s">
        <v>56</v>
      </c>
      <c r="AP312" s="2" t="s">
        <v>1601</v>
      </c>
    </row>
    <row r="313" spans="1:42" hidden="1">
      <c r="A313" s="2">
        <v>200</v>
      </c>
      <c r="B313" s="2" t="s">
        <v>984</v>
      </c>
      <c r="C313" s="2" t="s">
        <v>984</v>
      </c>
      <c r="D313" s="2" t="s">
        <v>1602</v>
      </c>
      <c r="E313" s="2" t="s">
        <v>43</v>
      </c>
      <c r="F313" s="2" t="s">
        <v>66</v>
      </c>
      <c r="G313" s="2" t="s">
        <v>45</v>
      </c>
      <c r="H313" s="2" t="s">
        <v>1603</v>
      </c>
      <c r="I313" s="2" t="s">
        <v>47</v>
      </c>
      <c r="J313" s="2" t="s">
        <v>48</v>
      </c>
      <c r="K313" s="2" t="s">
        <v>52</v>
      </c>
      <c r="L313" s="2" t="s">
        <v>1604</v>
      </c>
      <c r="M313" s="2" t="s">
        <v>51</v>
      </c>
      <c r="N313" s="2" t="s">
        <v>52</v>
      </c>
      <c r="O313" s="2" t="s">
        <v>48</v>
      </c>
      <c r="P313" s="2" t="s">
        <v>52</v>
      </c>
      <c r="Q313" s="2" t="s">
        <v>48</v>
      </c>
      <c r="R313" s="2" t="s">
        <v>52</v>
      </c>
      <c r="S313" s="2" t="s">
        <v>48</v>
      </c>
      <c r="T313" s="2" t="s">
        <v>52</v>
      </c>
      <c r="U313" s="2" t="s">
        <v>121</v>
      </c>
      <c r="V313" s="2" t="s">
        <v>52</v>
      </c>
      <c r="W313" s="2" t="s">
        <v>52</v>
      </c>
      <c r="X313" s="2" t="s">
        <v>52</v>
      </c>
      <c r="Y313" s="2" t="s">
        <v>52</v>
      </c>
      <c r="Z313" s="2" t="s">
        <v>52</v>
      </c>
      <c r="AA313" s="2" t="s">
        <v>52</v>
      </c>
      <c r="AB313" s="2" t="s">
        <v>52</v>
      </c>
      <c r="AC313" s="2" t="s">
        <v>52</v>
      </c>
      <c r="AD313" s="2" t="s">
        <v>52</v>
      </c>
      <c r="AE313" s="2" t="s">
        <v>52</v>
      </c>
      <c r="AF313" s="2" t="s">
        <v>52</v>
      </c>
      <c r="AG313" s="2" t="s">
        <v>52</v>
      </c>
      <c r="AH313" s="2" t="s">
        <v>52</v>
      </c>
      <c r="AI313" s="2">
        <v>1</v>
      </c>
      <c r="AJ313" s="2" t="s">
        <v>52</v>
      </c>
      <c r="AK313" s="2" t="s">
        <v>54</v>
      </c>
      <c r="AL313" s="2" t="s">
        <v>52</v>
      </c>
      <c r="AM313" s="2" t="s">
        <v>54</v>
      </c>
      <c r="AN313" s="2" t="s">
        <v>1605</v>
      </c>
      <c r="AO313" s="2" t="s">
        <v>56</v>
      </c>
      <c r="AP313" s="2" t="s">
        <v>1515</v>
      </c>
    </row>
    <row r="314" spans="1:42" hidden="1">
      <c r="A314" s="2">
        <v>201</v>
      </c>
      <c r="B314" s="2" t="s">
        <v>984</v>
      </c>
      <c r="C314" s="2" t="s">
        <v>984</v>
      </c>
      <c r="D314" s="2" t="s">
        <v>1606</v>
      </c>
      <c r="E314" s="2" t="s">
        <v>43</v>
      </c>
      <c r="F314" s="2" t="s">
        <v>66</v>
      </c>
      <c r="G314" s="2" t="s">
        <v>45</v>
      </c>
      <c r="H314" s="2" t="s">
        <v>1607</v>
      </c>
      <c r="I314" s="2" t="s">
        <v>47</v>
      </c>
      <c r="J314" s="2" t="s">
        <v>48</v>
      </c>
      <c r="K314" s="2" t="s">
        <v>52</v>
      </c>
      <c r="L314" s="2" t="s">
        <v>1608</v>
      </c>
      <c r="M314" s="2" t="s">
        <v>51</v>
      </c>
      <c r="N314" s="2" t="s">
        <v>52</v>
      </c>
      <c r="O314" s="2" t="s">
        <v>48</v>
      </c>
      <c r="P314" s="2" t="s">
        <v>52</v>
      </c>
      <c r="Q314" s="2" t="s">
        <v>48</v>
      </c>
      <c r="R314" s="2" t="s">
        <v>52</v>
      </c>
      <c r="S314" s="2" t="s">
        <v>48</v>
      </c>
      <c r="T314" s="2" t="s">
        <v>52</v>
      </c>
      <c r="U314" s="2" t="s">
        <v>48</v>
      </c>
      <c r="V314" s="2" t="s">
        <v>52</v>
      </c>
      <c r="W314" s="2" t="s">
        <v>52</v>
      </c>
      <c r="X314" s="2" t="s">
        <v>52</v>
      </c>
      <c r="Y314" s="2" t="s">
        <v>52</v>
      </c>
      <c r="Z314" s="2" t="s">
        <v>52</v>
      </c>
      <c r="AA314" s="2">
        <v>1</v>
      </c>
      <c r="AB314" s="2" t="s">
        <v>52</v>
      </c>
      <c r="AC314" s="2" t="s">
        <v>52</v>
      </c>
      <c r="AD314" s="2" t="s">
        <v>52</v>
      </c>
      <c r="AE314" s="2" t="s">
        <v>52</v>
      </c>
      <c r="AF314" s="2" t="s">
        <v>52</v>
      </c>
      <c r="AG314" s="2" t="s">
        <v>52</v>
      </c>
      <c r="AH314" s="2" t="s">
        <v>52</v>
      </c>
      <c r="AI314" s="2" t="s">
        <v>52</v>
      </c>
      <c r="AJ314" s="2" t="s">
        <v>52</v>
      </c>
      <c r="AK314" s="2" t="s">
        <v>52</v>
      </c>
      <c r="AL314" s="2" t="s">
        <v>52</v>
      </c>
      <c r="AM314" s="2" t="s">
        <v>54</v>
      </c>
      <c r="AN314" s="2" t="s">
        <v>1609</v>
      </c>
      <c r="AO314" s="2" t="s">
        <v>56</v>
      </c>
      <c r="AP314" s="2" t="s">
        <v>1515</v>
      </c>
    </row>
    <row r="315" spans="1:42">
      <c r="A315" s="2">
        <v>202</v>
      </c>
      <c r="B315" s="2" t="s">
        <v>984</v>
      </c>
      <c r="C315" s="2" t="s">
        <v>984</v>
      </c>
      <c r="D315" s="2" t="s">
        <v>1610</v>
      </c>
      <c r="E315" s="2" t="s">
        <v>43</v>
      </c>
      <c r="F315" s="2" t="s">
        <v>93</v>
      </c>
      <c r="G315" s="2" t="s">
        <v>45</v>
      </c>
      <c r="H315" s="2" t="s">
        <v>1611</v>
      </c>
      <c r="I315" s="2" t="s">
        <v>47</v>
      </c>
      <c r="J315" s="2" t="s">
        <v>48</v>
      </c>
      <c r="K315" s="2" t="s">
        <v>52</v>
      </c>
      <c r="L315" s="2" t="s">
        <v>1612</v>
      </c>
      <c r="M315" s="2" t="s">
        <v>51</v>
      </c>
      <c r="N315" s="2" t="s">
        <v>52</v>
      </c>
      <c r="O315" s="2" t="s">
        <v>48</v>
      </c>
      <c r="P315" s="2" t="s">
        <v>52</v>
      </c>
      <c r="Q315" s="2" t="s">
        <v>48</v>
      </c>
      <c r="R315" s="2" t="s">
        <v>52</v>
      </c>
      <c r="S315" s="2" t="s">
        <v>48</v>
      </c>
      <c r="T315" s="2" t="s">
        <v>52</v>
      </c>
      <c r="U315" s="2" t="s">
        <v>48</v>
      </c>
      <c r="V315" s="2" t="s">
        <v>52</v>
      </c>
      <c r="W315" s="2" t="s">
        <v>52</v>
      </c>
      <c r="X315" s="2" t="s">
        <v>52</v>
      </c>
      <c r="Y315" s="2">
        <v>1</v>
      </c>
      <c r="Z315" s="2" t="s">
        <v>52</v>
      </c>
      <c r="AA315" s="2" t="s">
        <v>52</v>
      </c>
      <c r="AB315" s="2" t="s">
        <v>52</v>
      </c>
      <c r="AC315" s="2" t="s">
        <v>52</v>
      </c>
      <c r="AD315" s="2" t="s">
        <v>52</v>
      </c>
      <c r="AE315" s="2" t="s">
        <v>52</v>
      </c>
      <c r="AF315" s="2">
        <v>0</v>
      </c>
      <c r="AG315" s="2" t="s">
        <v>52</v>
      </c>
      <c r="AH315" s="2" t="s">
        <v>52</v>
      </c>
      <c r="AI315" s="2" t="s">
        <v>52</v>
      </c>
      <c r="AJ315" s="2" t="s">
        <v>52</v>
      </c>
      <c r="AK315" s="2" t="s">
        <v>52</v>
      </c>
      <c r="AL315" s="2" t="s">
        <v>52</v>
      </c>
      <c r="AM315" s="2" t="s">
        <v>48</v>
      </c>
      <c r="AN315" s="2" t="s">
        <v>52</v>
      </c>
      <c r="AO315" s="2" t="s">
        <v>64</v>
      </c>
      <c r="AP315" s="2" t="s">
        <v>52</v>
      </c>
    </row>
    <row r="316" spans="1:42">
      <c r="A316" s="2">
        <v>203</v>
      </c>
      <c r="B316" s="2" t="s">
        <v>984</v>
      </c>
      <c r="C316" s="2" t="s">
        <v>984</v>
      </c>
      <c r="D316" s="2" t="s">
        <v>1613</v>
      </c>
      <c r="E316" s="2" t="s">
        <v>43</v>
      </c>
      <c r="F316" s="2" t="s">
        <v>93</v>
      </c>
      <c r="G316" s="2" t="s">
        <v>45</v>
      </c>
      <c r="H316" s="2" t="s">
        <v>1614</v>
      </c>
      <c r="I316" s="2" t="s">
        <v>47</v>
      </c>
      <c r="J316" s="2" t="s">
        <v>48</v>
      </c>
      <c r="K316" s="2" t="s">
        <v>52</v>
      </c>
      <c r="L316" s="2" t="s">
        <v>1615</v>
      </c>
      <c r="M316" s="2" t="s">
        <v>51</v>
      </c>
      <c r="N316" s="2" t="s">
        <v>52</v>
      </c>
      <c r="O316" s="2" t="s">
        <v>48</v>
      </c>
      <c r="P316" s="2" t="s">
        <v>52</v>
      </c>
      <c r="Q316" s="2" t="s">
        <v>48</v>
      </c>
      <c r="R316" s="2" t="s">
        <v>52</v>
      </c>
      <c r="S316" s="2" t="s">
        <v>48</v>
      </c>
      <c r="T316" s="2" t="s">
        <v>52</v>
      </c>
      <c r="U316" s="2" t="s">
        <v>48</v>
      </c>
      <c r="V316" s="2" t="s">
        <v>52</v>
      </c>
      <c r="W316" s="2" t="s">
        <v>52</v>
      </c>
      <c r="X316" s="2" t="s">
        <v>52</v>
      </c>
      <c r="Y316" s="2">
        <v>1</v>
      </c>
      <c r="Z316" s="2" t="s">
        <v>52</v>
      </c>
      <c r="AA316" s="2" t="s">
        <v>52</v>
      </c>
      <c r="AB316" s="2" t="s">
        <v>52</v>
      </c>
      <c r="AC316" s="2" t="s">
        <v>52</v>
      </c>
      <c r="AD316" s="2" t="s">
        <v>52</v>
      </c>
      <c r="AE316" s="2">
        <v>0</v>
      </c>
      <c r="AF316" s="2">
        <v>0</v>
      </c>
      <c r="AG316" s="2" t="s">
        <v>52</v>
      </c>
      <c r="AH316" s="2" t="s">
        <v>52</v>
      </c>
      <c r="AI316" s="2" t="s">
        <v>52</v>
      </c>
      <c r="AJ316" s="2" t="s">
        <v>52</v>
      </c>
      <c r="AK316" s="2" t="s">
        <v>52</v>
      </c>
      <c r="AL316" s="2" t="s">
        <v>52</v>
      </c>
      <c r="AM316" s="2" t="s">
        <v>48</v>
      </c>
      <c r="AN316" s="2" t="s">
        <v>52</v>
      </c>
      <c r="AO316" s="2" t="s">
        <v>64</v>
      </c>
      <c r="AP316" s="2" t="s">
        <v>52</v>
      </c>
    </row>
    <row r="317" spans="1:42" hidden="1">
      <c r="A317" s="2">
        <v>204</v>
      </c>
      <c r="B317" s="2" t="s">
        <v>984</v>
      </c>
      <c r="C317" s="2" t="s">
        <v>984</v>
      </c>
      <c r="D317" s="2" t="s">
        <v>1616</v>
      </c>
      <c r="E317" s="2" t="s">
        <v>43</v>
      </c>
      <c r="F317" s="2" t="s">
        <v>72</v>
      </c>
      <c r="G317" s="2" t="s">
        <v>45</v>
      </c>
      <c r="H317" s="2" t="s">
        <v>1617</v>
      </c>
      <c r="I317" s="2" t="s">
        <v>47</v>
      </c>
      <c r="J317" s="2" t="s">
        <v>48</v>
      </c>
      <c r="K317" s="2" t="s">
        <v>52</v>
      </c>
      <c r="L317" s="2" t="s">
        <v>72</v>
      </c>
      <c r="M317" s="2" t="s">
        <v>121</v>
      </c>
      <c r="N317" s="2" t="s">
        <v>52</v>
      </c>
      <c r="O317" s="2" t="s">
        <v>54</v>
      </c>
      <c r="P317" s="2" t="s">
        <v>52</v>
      </c>
      <c r="Q317" s="2" t="s">
        <v>52</v>
      </c>
      <c r="R317" s="2" t="s">
        <v>52</v>
      </c>
      <c r="S317" s="2" t="s">
        <v>52</v>
      </c>
      <c r="T317" s="2" t="s">
        <v>52</v>
      </c>
      <c r="U317" s="2" t="s">
        <v>52</v>
      </c>
      <c r="V317" s="2" t="s">
        <v>52</v>
      </c>
      <c r="W317" s="2" t="s">
        <v>52</v>
      </c>
      <c r="X317" s="2" t="s">
        <v>52</v>
      </c>
      <c r="Y317" s="2" t="s">
        <v>52</v>
      </c>
      <c r="Z317" s="2" t="s">
        <v>52</v>
      </c>
      <c r="AA317" s="2" t="s">
        <v>52</v>
      </c>
      <c r="AB317" s="2" t="s">
        <v>52</v>
      </c>
      <c r="AC317" s="2" t="s">
        <v>52</v>
      </c>
      <c r="AD317" s="2" t="s">
        <v>52</v>
      </c>
      <c r="AE317" s="2" t="s">
        <v>52</v>
      </c>
      <c r="AF317" s="2" t="s">
        <v>52</v>
      </c>
      <c r="AG317" s="2" t="s">
        <v>52</v>
      </c>
      <c r="AH317" s="2" t="s">
        <v>52</v>
      </c>
      <c r="AI317" s="2" t="s">
        <v>52</v>
      </c>
      <c r="AJ317" s="2" t="s">
        <v>52</v>
      </c>
      <c r="AK317" s="2" t="s">
        <v>52</v>
      </c>
      <c r="AL317" s="2" t="s">
        <v>52</v>
      </c>
      <c r="AM317" s="2" t="s">
        <v>52</v>
      </c>
      <c r="AN317" s="2" t="s">
        <v>52</v>
      </c>
      <c r="AO317" s="2" t="s">
        <v>56</v>
      </c>
      <c r="AP317" s="2" t="s">
        <v>1246</v>
      </c>
    </row>
    <row r="318" spans="1:42">
      <c r="A318" s="2">
        <v>205</v>
      </c>
      <c r="B318" s="2" t="s">
        <v>984</v>
      </c>
      <c r="C318" s="2" t="s">
        <v>984</v>
      </c>
      <c r="D318" s="2" t="s">
        <v>1618</v>
      </c>
      <c r="E318" s="2" t="s">
        <v>43</v>
      </c>
      <c r="F318" s="2" t="s">
        <v>59</v>
      </c>
      <c r="G318" s="2" t="s">
        <v>45</v>
      </c>
      <c r="H318" s="2" t="s">
        <v>1619</v>
      </c>
      <c r="I318" s="2" t="s">
        <v>47</v>
      </c>
      <c r="J318" s="2" t="s">
        <v>48</v>
      </c>
      <c r="K318" s="2" t="s">
        <v>52</v>
      </c>
      <c r="L318" s="2" t="s">
        <v>1620</v>
      </c>
      <c r="M318" s="2" t="s">
        <v>51</v>
      </c>
      <c r="N318" s="2" t="s">
        <v>52</v>
      </c>
      <c r="O318" s="2" t="s">
        <v>48</v>
      </c>
      <c r="P318" s="2" t="s">
        <v>52</v>
      </c>
      <c r="Q318" s="2" t="s">
        <v>48</v>
      </c>
      <c r="R318" s="2" t="s">
        <v>52</v>
      </c>
      <c r="S318" s="2" t="s">
        <v>48</v>
      </c>
      <c r="T318" s="2" t="s">
        <v>52</v>
      </c>
      <c r="U318" s="2" t="s">
        <v>48</v>
      </c>
      <c r="V318" s="2" t="s">
        <v>52</v>
      </c>
      <c r="W318" s="2" t="s">
        <v>52</v>
      </c>
      <c r="X318" s="2" t="s">
        <v>52</v>
      </c>
      <c r="Y318" s="2">
        <v>1</v>
      </c>
      <c r="Z318" s="2" t="s">
        <v>52</v>
      </c>
      <c r="AA318" s="2" t="s">
        <v>52</v>
      </c>
      <c r="AB318" s="2" t="s">
        <v>52</v>
      </c>
      <c r="AC318" s="2" t="s">
        <v>52</v>
      </c>
      <c r="AD318" s="2" t="s">
        <v>52</v>
      </c>
      <c r="AE318" s="2" t="s">
        <v>52</v>
      </c>
      <c r="AF318" s="2" t="s">
        <v>52</v>
      </c>
      <c r="AG318" s="2" t="s">
        <v>52</v>
      </c>
      <c r="AH318" s="2">
        <v>1</v>
      </c>
      <c r="AI318" s="2" t="s">
        <v>52</v>
      </c>
      <c r="AJ318" s="2" t="s">
        <v>1020</v>
      </c>
      <c r="AK318" s="2" t="s">
        <v>52</v>
      </c>
      <c r="AL318" s="2" t="s">
        <v>52</v>
      </c>
      <c r="AM318" s="2" t="s">
        <v>48</v>
      </c>
      <c r="AN318" s="2" t="s">
        <v>52</v>
      </c>
      <c r="AO318" s="2" t="s">
        <v>64</v>
      </c>
      <c r="AP318" s="2" t="s">
        <v>52</v>
      </c>
    </row>
    <row r="319" spans="1:42">
      <c r="A319" s="2">
        <v>207</v>
      </c>
      <c r="B319" s="2" t="s">
        <v>984</v>
      </c>
      <c r="C319" s="2" t="s">
        <v>984</v>
      </c>
      <c r="D319" s="2" t="s">
        <v>1621</v>
      </c>
      <c r="E319" s="2" t="s">
        <v>43</v>
      </c>
      <c r="F319" s="2" t="s">
        <v>59</v>
      </c>
      <c r="G319" s="2" t="s">
        <v>45</v>
      </c>
      <c r="H319" s="2" t="s">
        <v>1622</v>
      </c>
      <c r="I319" s="2" t="s">
        <v>47</v>
      </c>
      <c r="J319" s="2" t="s">
        <v>48</v>
      </c>
      <c r="K319" s="2" t="s">
        <v>52</v>
      </c>
      <c r="L319" s="2" t="s">
        <v>1623</v>
      </c>
      <c r="M319" s="2" t="s">
        <v>51</v>
      </c>
      <c r="N319" s="2" t="s">
        <v>52</v>
      </c>
      <c r="O319" s="2" t="s">
        <v>48</v>
      </c>
      <c r="P319" s="2" t="s">
        <v>52</v>
      </c>
      <c r="Q319" s="2" t="s">
        <v>48</v>
      </c>
      <c r="R319" s="2" t="s">
        <v>52</v>
      </c>
      <c r="S319" s="2" t="s">
        <v>48</v>
      </c>
      <c r="T319" s="2" t="s">
        <v>52</v>
      </c>
      <c r="U319" s="2" t="s">
        <v>48</v>
      </c>
      <c r="V319" s="2" t="s">
        <v>52</v>
      </c>
      <c r="W319" s="2" t="s">
        <v>52</v>
      </c>
      <c r="X319" s="2" t="s">
        <v>52</v>
      </c>
      <c r="Y319" s="2" t="s">
        <v>52</v>
      </c>
      <c r="Z319" s="2" t="s">
        <v>52</v>
      </c>
      <c r="AA319" s="2">
        <v>1</v>
      </c>
      <c r="AB319" s="2" t="s">
        <v>52</v>
      </c>
      <c r="AC319" s="2" t="s">
        <v>52</v>
      </c>
      <c r="AD319" s="2" t="s">
        <v>52</v>
      </c>
      <c r="AE319" s="2" t="s">
        <v>52</v>
      </c>
      <c r="AF319" s="2" t="s">
        <v>52</v>
      </c>
      <c r="AG319" s="2" t="s">
        <v>52</v>
      </c>
      <c r="AH319" s="2" t="s">
        <v>52</v>
      </c>
      <c r="AI319" s="2" t="s">
        <v>52</v>
      </c>
      <c r="AJ319" s="2" t="s">
        <v>1304</v>
      </c>
      <c r="AK319" s="2" t="s">
        <v>52</v>
      </c>
      <c r="AL319" s="2" t="s">
        <v>52</v>
      </c>
      <c r="AM319" s="2" t="s">
        <v>48</v>
      </c>
      <c r="AN319" s="2" t="s">
        <v>52</v>
      </c>
      <c r="AO319" s="2" t="s">
        <v>64</v>
      </c>
      <c r="AP319" s="2" t="s">
        <v>52</v>
      </c>
    </row>
    <row r="320" spans="1:42">
      <c r="A320" s="2">
        <v>208</v>
      </c>
      <c r="B320" s="2" t="s">
        <v>984</v>
      </c>
      <c r="C320" s="2" t="s">
        <v>984</v>
      </c>
      <c r="D320" s="2" t="s">
        <v>1624</v>
      </c>
      <c r="E320" s="2" t="s">
        <v>43</v>
      </c>
      <c r="F320" s="2" t="s">
        <v>93</v>
      </c>
      <c r="G320" s="2" t="s">
        <v>45</v>
      </c>
      <c r="H320" s="2" t="s">
        <v>1625</v>
      </c>
      <c r="I320" s="2" t="s">
        <v>47</v>
      </c>
      <c r="J320" s="2" t="s">
        <v>48</v>
      </c>
      <c r="K320" s="2" t="s">
        <v>52</v>
      </c>
      <c r="L320" s="2" t="s">
        <v>1626</v>
      </c>
      <c r="M320" s="2" t="s">
        <v>51</v>
      </c>
      <c r="N320" s="2" t="s">
        <v>52</v>
      </c>
      <c r="O320" s="2" t="s">
        <v>48</v>
      </c>
      <c r="P320" s="2" t="s">
        <v>52</v>
      </c>
      <c r="Q320" s="2" t="s">
        <v>48</v>
      </c>
      <c r="R320" s="2" t="s">
        <v>52</v>
      </c>
      <c r="S320" s="2" t="s">
        <v>48</v>
      </c>
      <c r="T320" s="2" t="s">
        <v>52</v>
      </c>
      <c r="U320" s="2" t="s">
        <v>48</v>
      </c>
      <c r="V320" s="2" t="s">
        <v>52</v>
      </c>
      <c r="W320" s="2" t="s">
        <v>52</v>
      </c>
      <c r="X320" s="2" t="s">
        <v>52</v>
      </c>
      <c r="Y320" s="2">
        <v>1</v>
      </c>
      <c r="Z320" s="2" t="s">
        <v>52</v>
      </c>
      <c r="AA320" s="2" t="s">
        <v>52</v>
      </c>
      <c r="AB320" s="2" t="s">
        <v>52</v>
      </c>
      <c r="AC320" s="2" t="s">
        <v>52</v>
      </c>
      <c r="AD320" s="2" t="s">
        <v>52</v>
      </c>
      <c r="AE320" s="2" t="s">
        <v>52</v>
      </c>
      <c r="AF320" s="2" t="s">
        <v>52</v>
      </c>
      <c r="AG320" s="2" t="s">
        <v>52</v>
      </c>
      <c r="AH320" s="2" t="s">
        <v>52</v>
      </c>
      <c r="AI320" s="2" t="s">
        <v>52</v>
      </c>
      <c r="AJ320" s="2" t="s">
        <v>52</v>
      </c>
      <c r="AK320" s="2" t="s">
        <v>52</v>
      </c>
      <c r="AL320" s="2" t="s">
        <v>52</v>
      </c>
      <c r="AM320" s="2" t="s">
        <v>48</v>
      </c>
      <c r="AN320" s="2" t="s">
        <v>52</v>
      </c>
      <c r="AO320" s="2" t="s">
        <v>64</v>
      </c>
      <c r="AP320" s="2" t="s">
        <v>52</v>
      </c>
    </row>
    <row r="321" spans="1:42" hidden="1">
      <c r="A321" s="2">
        <v>209</v>
      </c>
      <c r="B321" s="2" t="s">
        <v>984</v>
      </c>
      <c r="C321" s="2" t="s">
        <v>984</v>
      </c>
      <c r="D321" s="2" t="s">
        <v>1627</v>
      </c>
      <c r="E321" s="2" t="s">
        <v>43</v>
      </c>
      <c r="F321" s="2" t="s">
        <v>72</v>
      </c>
      <c r="G321" s="2" t="s">
        <v>45</v>
      </c>
      <c r="H321" s="2" t="s">
        <v>1628</v>
      </c>
      <c r="I321" s="2" t="s">
        <v>47</v>
      </c>
      <c r="J321" s="2" t="s">
        <v>54</v>
      </c>
      <c r="K321" s="2" t="s">
        <v>52</v>
      </c>
      <c r="L321" s="2" t="s">
        <v>52</v>
      </c>
      <c r="M321" s="2" t="s">
        <v>52</v>
      </c>
      <c r="N321" s="2" t="s">
        <v>52</v>
      </c>
      <c r="O321" s="2" t="s">
        <v>52</v>
      </c>
      <c r="P321" s="2" t="s">
        <v>52</v>
      </c>
      <c r="Q321" s="2" t="s">
        <v>52</v>
      </c>
      <c r="R321" s="2" t="s">
        <v>52</v>
      </c>
      <c r="S321" s="2" t="s">
        <v>52</v>
      </c>
      <c r="T321" s="2" t="s">
        <v>52</v>
      </c>
      <c r="U321" s="2" t="s">
        <v>52</v>
      </c>
      <c r="V321" s="2" t="s">
        <v>52</v>
      </c>
      <c r="W321" s="2" t="s">
        <v>52</v>
      </c>
      <c r="X321" s="2" t="s">
        <v>52</v>
      </c>
      <c r="Y321" s="2" t="s">
        <v>52</v>
      </c>
      <c r="Z321" s="2" t="s">
        <v>52</v>
      </c>
      <c r="AA321" s="2" t="s">
        <v>52</v>
      </c>
      <c r="AB321" s="2" t="s">
        <v>52</v>
      </c>
      <c r="AC321" s="2" t="s">
        <v>52</v>
      </c>
      <c r="AD321" s="2" t="s">
        <v>52</v>
      </c>
      <c r="AE321" s="2" t="s">
        <v>52</v>
      </c>
      <c r="AF321" s="2" t="s">
        <v>52</v>
      </c>
      <c r="AG321" s="2" t="s">
        <v>52</v>
      </c>
      <c r="AH321" s="2" t="s">
        <v>52</v>
      </c>
      <c r="AI321" s="2" t="s">
        <v>52</v>
      </c>
      <c r="AJ321" s="2" t="s">
        <v>52</v>
      </c>
      <c r="AK321" s="2" t="s">
        <v>52</v>
      </c>
      <c r="AL321" s="2" t="s">
        <v>52</v>
      </c>
      <c r="AM321" s="2" t="s">
        <v>52</v>
      </c>
      <c r="AN321" s="2" t="s">
        <v>52</v>
      </c>
      <c r="AO321" s="2" t="s">
        <v>56</v>
      </c>
      <c r="AP321" s="2" t="s">
        <v>1629</v>
      </c>
    </row>
    <row r="322" spans="1:42">
      <c r="A322" s="2">
        <v>210</v>
      </c>
      <c r="B322" s="2" t="s">
        <v>984</v>
      </c>
      <c r="C322" s="2" t="s">
        <v>984</v>
      </c>
      <c r="D322" s="2" t="s">
        <v>1630</v>
      </c>
      <c r="E322" s="2" t="s">
        <v>43</v>
      </c>
      <c r="F322" s="2" t="s">
        <v>93</v>
      </c>
      <c r="G322" s="2" t="s">
        <v>45</v>
      </c>
      <c r="H322" s="2" t="s">
        <v>1631</v>
      </c>
      <c r="I322" s="2" t="s">
        <v>47</v>
      </c>
      <c r="J322" s="2" t="s">
        <v>48</v>
      </c>
      <c r="K322" s="2" t="s">
        <v>52</v>
      </c>
      <c r="L322" s="2" t="s">
        <v>1632</v>
      </c>
      <c r="M322" s="2" t="s">
        <v>51</v>
      </c>
      <c r="N322" s="2" t="s">
        <v>52</v>
      </c>
      <c r="O322" s="2" t="s">
        <v>48</v>
      </c>
      <c r="P322" s="2" t="s">
        <v>52</v>
      </c>
      <c r="Q322" s="2" t="s">
        <v>48</v>
      </c>
      <c r="R322" s="2" t="s">
        <v>52</v>
      </c>
      <c r="S322" s="2" t="s">
        <v>48</v>
      </c>
      <c r="T322" s="2" t="s">
        <v>52</v>
      </c>
      <c r="U322" s="2" t="s">
        <v>48</v>
      </c>
      <c r="V322" s="2" t="s">
        <v>52</v>
      </c>
      <c r="W322" s="2" t="s">
        <v>52</v>
      </c>
      <c r="X322" s="2" t="s">
        <v>52</v>
      </c>
      <c r="Y322" s="2">
        <v>1</v>
      </c>
      <c r="Z322" s="2" t="s">
        <v>52</v>
      </c>
      <c r="AA322" s="2" t="s">
        <v>52</v>
      </c>
      <c r="AB322" s="2" t="s">
        <v>52</v>
      </c>
      <c r="AC322" s="2" t="s">
        <v>52</v>
      </c>
      <c r="AD322" s="2" t="s">
        <v>52</v>
      </c>
      <c r="AE322" s="2" t="s">
        <v>52</v>
      </c>
      <c r="AF322" s="2" t="s">
        <v>52</v>
      </c>
      <c r="AG322" s="2" t="s">
        <v>52</v>
      </c>
      <c r="AH322" s="2" t="s">
        <v>52</v>
      </c>
      <c r="AI322" s="2" t="s">
        <v>52</v>
      </c>
      <c r="AJ322" s="2" t="s">
        <v>52</v>
      </c>
      <c r="AK322" s="2" t="s">
        <v>52</v>
      </c>
      <c r="AL322" s="2" t="s">
        <v>52</v>
      </c>
      <c r="AM322" s="2" t="s">
        <v>48</v>
      </c>
      <c r="AN322" s="2" t="s">
        <v>52</v>
      </c>
      <c r="AO322" s="2" t="s">
        <v>64</v>
      </c>
      <c r="AP322" s="2" t="s">
        <v>52</v>
      </c>
    </row>
    <row r="323" spans="1:42" hidden="1">
      <c r="A323" s="2">
        <v>211</v>
      </c>
      <c r="B323" s="2" t="s">
        <v>984</v>
      </c>
      <c r="C323" s="2" t="s">
        <v>984</v>
      </c>
      <c r="D323" s="2" t="s">
        <v>1633</v>
      </c>
      <c r="E323" s="2" t="s">
        <v>43</v>
      </c>
      <c r="F323" s="2" t="s">
        <v>93</v>
      </c>
      <c r="G323" s="2" t="s">
        <v>45</v>
      </c>
      <c r="H323" s="2" t="s">
        <v>1634</v>
      </c>
      <c r="I323" s="2" t="s">
        <v>47</v>
      </c>
      <c r="J323" s="2" t="s">
        <v>54</v>
      </c>
      <c r="K323" s="2" t="s">
        <v>52</v>
      </c>
      <c r="L323" s="2" t="s">
        <v>52</v>
      </c>
      <c r="M323" s="2" t="s">
        <v>52</v>
      </c>
      <c r="N323" s="2" t="s">
        <v>52</v>
      </c>
      <c r="O323" s="2" t="s">
        <v>52</v>
      </c>
      <c r="P323" s="2" t="s">
        <v>52</v>
      </c>
      <c r="Q323" s="2" t="s">
        <v>52</v>
      </c>
      <c r="R323" s="2" t="s">
        <v>52</v>
      </c>
      <c r="S323" s="2" t="s">
        <v>52</v>
      </c>
      <c r="T323" s="2" t="s">
        <v>52</v>
      </c>
      <c r="U323" s="2" t="s">
        <v>52</v>
      </c>
      <c r="V323" s="2" t="s">
        <v>52</v>
      </c>
      <c r="W323" s="2" t="s">
        <v>52</v>
      </c>
      <c r="X323" s="2" t="s">
        <v>52</v>
      </c>
      <c r="Y323" s="2" t="s">
        <v>52</v>
      </c>
      <c r="Z323" s="2" t="s">
        <v>52</v>
      </c>
      <c r="AA323" s="2" t="s">
        <v>52</v>
      </c>
      <c r="AB323" s="2" t="s">
        <v>52</v>
      </c>
      <c r="AC323" s="2" t="s">
        <v>52</v>
      </c>
      <c r="AD323" s="2" t="s">
        <v>52</v>
      </c>
      <c r="AE323" s="2" t="s">
        <v>52</v>
      </c>
      <c r="AF323" s="2" t="s">
        <v>52</v>
      </c>
      <c r="AG323" s="2" t="s">
        <v>52</v>
      </c>
      <c r="AH323" s="2" t="s">
        <v>52</v>
      </c>
      <c r="AI323" s="2" t="s">
        <v>52</v>
      </c>
      <c r="AJ323" s="2" t="s">
        <v>52</v>
      </c>
      <c r="AK323" s="2" t="s">
        <v>52</v>
      </c>
      <c r="AL323" s="2" t="s">
        <v>52</v>
      </c>
      <c r="AM323" s="2" t="s">
        <v>52</v>
      </c>
      <c r="AN323" s="2" t="s">
        <v>52</v>
      </c>
      <c r="AO323" s="2" t="s">
        <v>56</v>
      </c>
      <c r="AP323" s="2" t="s">
        <v>1635</v>
      </c>
    </row>
    <row r="324" spans="1:42" hidden="1">
      <c r="A324" s="2">
        <v>212</v>
      </c>
      <c r="B324" s="2" t="s">
        <v>984</v>
      </c>
      <c r="C324" s="2" t="s">
        <v>984</v>
      </c>
      <c r="D324" s="2" t="s">
        <v>1636</v>
      </c>
      <c r="E324" s="2" t="s">
        <v>43</v>
      </c>
      <c r="F324" s="2" t="s">
        <v>77</v>
      </c>
      <c r="G324" s="2" t="s">
        <v>45</v>
      </c>
      <c r="H324" s="2" t="s">
        <v>1637</v>
      </c>
      <c r="I324" s="2" t="s">
        <v>47</v>
      </c>
      <c r="J324" s="2" t="s">
        <v>54</v>
      </c>
      <c r="K324" s="2" t="s">
        <v>52</v>
      </c>
      <c r="L324" s="2" t="s">
        <v>52</v>
      </c>
      <c r="M324" s="2" t="s">
        <v>52</v>
      </c>
      <c r="N324" s="2" t="s">
        <v>52</v>
      </c>
      <c r="O324" s="2" t="s">
        <v>52</v>
      </c>
      <c r="P324" s="2" t="s">
        <v>52</v>
      </c>
      <c r="Q324" s="2" t="s">
        <v>52</v>
      </c>
      <c r="R324" s="2" t="s">
        <v>52</v>
      </c>
      <c r="S324" s="2" t="s">
        <v>52</v>
      </c>
      <c r="T324" s="2" t="s">
        <v>52</v>
      </c>
      <c r="U324" s="2" t="s">
        <v>52</v>
      </c>
      <c r="V324" s="2" t="s">
        <v>52</v>
      </c>
      <c r="W324" s="2" t="s">
        <v>52</v>
      </c>
      <c r="X324" s="2" t="s">
        <v>52</v>
      </c>
      <c r="Y324" s="2" t="s">
        <v>52</v>
      </c>
      <c r="Z324" s="2" t="s">
        <v>52</v>
      </c>
      <c r="AA324" s="2" t="s">
        <v>52</v>
      </c>
      <c r="AB324" s="2" t="s">
        <v>52</v>
      </c>
      <c r="AC324" s="2" t="s">
        <v>52</v>
      </c>
      <c r="AD324" s="2" t="s">
        <v>52</v>
      </c>
      <c r="AE324" s="2" t="s">
        <v>52</v>
      </c>
      <c r="AF324" s="2" t="s">
        <v>52</v>
      </c>
      <c r="AG324" s="2" t="s">
        <v>52</v>
      </c>
      <c r="AH324" s="2" t="s">
        <v>52</v>
      </c>
      <c r="AI324" s="2" t="s">
        <v>52</v>
      </c>
      <c r="AJ324" s="2" t="s">
        <v>52</v>
      </c>
      <c r="AK324" s="2" t="s">
        <v>52</v>
      </c>
      <c r="AL324" s="2" t="s">
        <v>52</v>
      </c>
      <c r="AM324" s="2" t="s">
        <v>52</v>
      </c>
      <c r="AN324" s="2" t="s">
        <v>52</v>
      </c>
      <c r="AO324" s="2" t="s">
        <v>56</v>
      </c>
      <c r="AP324" s="2" t="s">
        <v>1638</v>
      </c>
    </row>
    <row r="325" spans="1:42">
      <c r="A325" s="2">
        <v>213</v>
      </c>
      <c r="B325" s="2" t="s">
        <v>984</v>
      </c>
      <c r="C325" s="2" t="s">
        <v>984</v>
      </c>
      <c r="D325" s="2" t="s">
        <v>1639</v>
      </c>
      <c r="E325" s="2" t="s">
        <v>43</v>
      </c>
      <c r="F325" s="2" t="s">
        <v>93</v>
      </c>
      <c r="G325" s="2" t="s">
        <v>45</v>
      </c>
      <c r="H325" s="2" t="s">
        <v>1640</v>
      </c>
      <c r="I325" s="2" t="s">
        <v>47</v>
      </c>
      <c r="J325" s="2" t="s">
        <v>48</v>
      </c>
      <c r="K325" s="2" t="s">
        <v>52</v>
      </c>
      <c r="L325" s="2" t="s">
        <v>1641</v>
      </c>
      <c r="M325" s="2" t="s">
        <v>51</v>
      </c>
      <c r="N325" s="2" t="s">
        <v>52</v>
      </c>
      <c r="O325" s="2" t="s">
        <v>48</v>
      </c>
      <c r="P325" s="2" t="s">
        <v>52</v>
      </c>
      <c r="Q325" s="2" t="s">
        <v>48</v>
      </c>
      <c r="R325" s="2" t="s">
        <v>52</v>
      </c>
      <c r="S325" s="2" t="s">
        <v>48</v>
      </c>
      <c r="T325" s="2" t="s">
        <v>52</v>
      </c>
      <c r="U325" s="2" t="s">
        <v>48</v>
      </c>
      <c r="V325" s="2" t="s">
        <v>52</v>
      </c>
      <c r="W325" s="2" t="s">
        <v>52</v>
      </c>
      <c r="X325" s="2">
        <v>1</v>
      </c>
      <c r="Y325" s="2">
        <v>1</v>
      </c>
      <c r="Z325" s="2" t="s">
        <v>52</v>
      </c>
      <c r="AA325" s="2" t="s">
        <v>52</v>
      </c>
      <c r="AB325" s="2" t="s">
        <v>52</v>
      </c>
      <c r="AC325" s="2" t="s">
        <v>52</v>
      </c>
      <c r="AD325" s="2" t="s">
        <v>52</v>
      </c>
      <c r="AE325" s="2" t="s">
        <v>52</v>
      </c>
      <c r="AF325" s="2" t="s">
        <v>52</v>
      </c>
      <c r="AG325" s="2" t="s">
        <v>52</v>
      </c>
      <c r="AH325" s="2" t="s">
        <v>52</v>
      </c>
      <c r="AI325" s="2" t="s">
        <v>52</v>
      </c>
      <c r="AJ325" s="2" t="s">
        <v>52</v>
      </c>
      <c r="AK325" s="2" t="s">
        <v>52</v>
      </c>
      <c r="AL325" s="2" t="s">
        <v>52</v>
      </c>
      <c r="AM325" s="2" t="s">
        <v>48</v>
      </c>
      <c r="AN325" s="2" t="s">
        <v>52</v>
      </c>
      <c r="AO325" s="2" t="s">
        <v>64</v>
      </c>
      <c r="AP325" s="2" t="s">
        <v>52</v>
      </c>
    </row>
    <row r="326" spans="1:42" hidden="1">
      <c r="A326" s="2">
        <v>215</v>
      </c>
      <c r="B326" s="2" t="s">
        <v>984</v>
      </c>
      <c r="C326" s="2" t="s">
        <v>984</v>
      </c>
      <c r="D326" s="2" t="s">
        <v>1642</v>
      </c>
      <c r="E326" s="2" t="s">
        <v>43</v>
      </c>
      <c r="F326" s="2" t="s">
        <v>93</v>
      </c>
      <c r="G326" s="2" t="s">
        <v>43</v>
      </c>
      <c r="H326" s="2" t="s">
        <v>1643</v>
      </c>
      <c r="I326" s="2" t="s">
        <v>1644</v>
      </c>
      <c r="J326" s="2" t="s">
        <v>48</v>
      </c>
      <c r="K326" s="2" t="s">
        <v>52</v>
      </c>
      <c r="L326" s="2" t="s">
        <v>1645</v>
      </c>
      <c r="M326" s="2" t="s">
        <v>97</v>
      </c>
      <c r="N326" s="2" t="s">
        <v>1646</v>
      </c>
      <c r="O326" s="2" t="s">
        <v>52</v>
      </c>
      <c r="P326" s="2" t="s">
        <v>52</v>
      </c>
      <c r="Q326" s="2" t="s">
        <v>52</v>
      </c>
      <c r="R326" s="2" t="s">
        <v>52</v>
      </c>
      <c r="S326" s="2" t="s">
        <v>52</v>
      </c>
      <c r="T326" s="2" t="s">
        <v>52</v>
      </c>
      <c r="U326" s="2" t="s">
        <v>52</v>
      </c>
      <c r="V326" s="2" t="s">
        <v>52</v>
      </c>
      <c r="W326" s="2" t="s">
        <v>52</v>
      </c>
      <c r="X326" s="2" t="s">
        <v>52</v>
      </c>
      <c r="Y326" s="2" t="s">
        <v>52</v>
      </c>
      <c r="Z326" s="2" t="s">
        <v>52</v>
      </c>
      <c r="AA326" s="2" t="s">
        <v>52</v>
      </c>
      <c r="AB326" s="2" t="s">
        <v>52</v>
      </c>
      <c r="AC326" s="2" t="s">
        <v>52</v>
      </c>
      <c r="AD326" s="2" t="s">
        <v>52</v>
      </c>
      <c r="AE326" s="2" t="s">
        <v>52</v>
      </c>
      <c r="AF326" s="2" t="s">
        <v>52</v>
      </c>
      <c r="AG326" s="2" t="s">
        <v>52</v>
      </c>
      <c r="AH326" s="2" t="s">
        <v>52</v>
      </c>
      <c r="AI326" s="2" t="s">
        <v>52</v>
      </c>
      <c r="AJ326" s="2" t="s">
        <v>52</v>
      </c>
      <c r="AK326" s="2" t="s">
        <v>52</v>
      </c>
      <c r="AL326" s="2" t="s">
        <v>52</v>
      </c>
      <c r="AM326" s="2" t="s">
        <v>52</v>
      </c>
      <c r="AN326" s="2" t="s">
        <v>52</v>
      </c>
      <c r="AO326" s="2" t="s">
        <v>52</v>
      </c>
      <c r="AP326" s="2" t="s">
        <v>52</v>
      </c>
    </row>
    <row r="327" spans="1:42">
      <c r="A327" s="2">
        <v>216</v>
      </c>
      <c r="B327" s="2" t="s">
        <v>984</v>
      </c>
      <c r="C327" s="2" t="s">
        <v>984</v>
      </c>
      <c r="D327" s="2" t="s">
        <v>1647</v>
      </c>
      <c r="E327" s="2" t="s">
        <v>43</v>
      </c>
      <c r="F327" s="2" t="s">
        <v>59</v>
      </c>
      <c r="G327" s="2" t="s">
        <v>45</v>
      </c>
      <c r="H327" s="2" t="s">
        <v>1648</v>
      </c>
      <c r="I327" s="2" t="s">
        <v>47</v>
      </c>
      <c r="J327" s="2" t="s">
        <v>48</v>
      </c>
      <c r="K327" s="2" t="s">
        <v>52</v>
      </c>
      <c r="L327" s="2" t="s">
        <v>1649</v>
      </c>
      <c r="M327" s="2" t="s">
        <v>51</v>
      </c>
      <c r="N327" s="2" t="s">
        <v>52</v>
      </c>
      <c r="O327" s="2" t="s">
        <v>48</v>
      </c>
      <c r="P327" s="2" t="s">
        <v>52</v>
      </c>
      <c r="Q327" s="2" t="s">
        <v>48</v>
      </c>
      <c r="R327" s="2" t="s">
        <v>52</v>
      </c>
      <c r="S327" s="2" t="s">
        <v>48</v>
      </c>
      <c r="T327" s="2" t="s">
        <v>52</v>
      </c>
      <c r="U327" s="2" t="s">
        <v>48</v>
      </c>
      <c r="V327" s="2" t="s">
        <v>52</v>
      </c>
      <c r="W327" s="2" t="s">
        <v>52</v>
      </c>
      <c r="X327" s="2" t="s">
        <v>52</v>
      </c>
      <c r="Y327" s="2">
        <v>1</v>
      </c>
      <c r="Z327" s="2" t="s">
        <v>52</v>
      </c>
      <c r="AA327" s="2" t="s">
        <v>52</v>
      </c>
      <c r="AB327" s="2" t="s">
        <v>52</v>
      </c>
      <c r="AC327" s="2" t="s">
        <v>52</v>
      </c>
      <c r="AD327" s="2" t="s">
        <v>52</v>
      </c>
      <c r="AE327" s="2" t="s">
        <v>52</v>
      </c>
      <c r="AF327" s="2" t="s">
        <v>52</v>
      </c>
      <c r="AG327" s="2" t="s">
        <v>52</v>
      </c>
      <c r="AH327" s="2" t="s">
        <v>52</v>
      </c>
      <c r="AI327" s="2" t="s">
        <v>52</v>
      </c>
      <c r="AJ327" s="2" t="s">
        <v>52</v>
      </c>
      <c r="AK327" s="2" t="s">
        <v>52</v>
      </c>
      <c r="AL327" s="2" t="s">
        <v>52</v>
      </c>
      <c r="AM327" s="2" t="s">
        <v>48</v>
      </c>
      <c r="AN327" s="2" t="s">
        <v>52</v>
      </c>
      <c r="AO327" s="2" t="s">
        <v>64</v>
      </c>
      <c r="AP327" s="2" t="s">
        <v>52</v>
      </c>
    </row>
    <row r="328" spans="1:42" hidden="1">
      <c r="A328" s="2">
        <v>217</v>
      </c>
      <c r="B328" s="2" t="s">
        <v>984</v>
      </c>
      <c r="C328" s="2" t="s">
        <v>984</v>
      </c>
      <c r="D328" s="2" t="s">
        <v>1650</v>
      </c>
      <c r="E328" s="2" t="s">
        <v>43</v>
      </c>
      <c r="F328" s="2" t="s">
        <v>59</v>
      </c>
      <c r="G328" s="2" t="s">
        <v>43</v>
      </c>
      <c r="H328" s="2" t="s">
        <v>1651</v>
      </c>
      <c r="I328" s="2" t="s">
        <v>1652</v>
      </c>
      <c r="J328" s="2" t="s">
        <v>48</v>
      </c>
      <c r="K328" s="2" t="s">
        <v>52</v>
      </c>
      <c r="L328" s="2" t="s">
        <v>1653</v>
      </c>
      <c r="M328" s="2" t="s">
        <v>97</v>
      </c>
      <c r="N328" s="2" t="s">
        <v>1654</v>
      </c>
      <c r="O328" s="2" t="s">
        <v>52</v>
      </c>
      <c r="P328" s="2" t="s">
        <v>52</v>
      </c>
      <c r="Q328" s="2" t="s">
        <v>52</v>
      </c>
      <c r="R328" s="2" t="s">
        <v>52</v>
      </c>
      <c r="S328" s="2" t="s">
        <v>52</v>
      </c>
      <c r="T328" s="2" t="s">
        <v>52</v>
      </c>
      <c r="U328" s="2" t="s">
        <v>52</v>
      </c>
      <c r="V328" s="2" t="s">
        <v>52</v>
      </c>
      <c r="W328" s="2" t="s">
        <v>52</v>
      </c>
      <c r="X328" s="2" t="s">
        <v>52</v>
      </c>
      <c r="Y328" s="2" t="s">
        <v>52</v>
      </c>
      <c r="Z328" s="2" t="s">
        <v>52</v>
      </c>
      <c r="AA328" s="2" t="s">
        <v>52</v>
      </c>
      <c r="AB328" s="2" t="s">
        <v>52</v>
      </c>
      <c r="AC328" s="2" t="s">
        <v>52</v>
      </c>
      <c r="AD328" s="2" t="s">
        <v>52</v>
      </c>
      <c r="AE328" s="2" t="s">
        <v>52</v>
      </c>
      <c r="AF328" s="2" t="s">
        <v>52</v>
      </c>
      <c r="AG328" s="2" t="s">
        <v>52</v>
      </c>
      <c r="AH328" s="2" t="s">
        <v>52</v>
      </c>
      <c r="AI328" s="2" t="s">
        <v>52</v>
      </c>
      <c r="AJ328" s="2" t="s">
        <v>52</v>
      </c>
      <c r="AK328" s="2" t="s">
        <v>52</v>
      </c>
      <c r="AL328" s="2" t="s">
        <v>52</v>
      </c>
      <c r="AM328" s="2" t="s">
        <v>52</v>
      </c>
      <c r="AN328" s="2" t="s">
        <v>52</v>
      </c>
      <c r="AO328" s="2" t="s">
        <v>52</v>
      </c>
      <c r="AP328" s="2" t="s">
        <v>52</v>
      </c>
    </row>
    <row r="329" spans="1:42" hidden="1">
      <c r="A329" s="2">
        <v>218</v>
      </c>
      <c r="B329" s="2" t="s">
        <v>984</v>
      </c>
      <c r="C329" s="2" t="s">
        <v>984</v>
      </c>
      <c r="D329" s="2" t="s">
        <v>1655</v>
      </c>
      <c r="E329" s="2" t="s">
        <v>43</v>
      </c>
      <c r="F329" s="2" t="s">
        <v>44</v>
      </c>
      <c r="G329" s="2" t="s">
        <v>45</v>
      </c>
      <c r="H329" s="2" t="s">
        <v>1656</v>
      </c>
      <c r="I329" s="2" t="s">
        <v>47</v>
      </c>
      <c r="J329" s="2" t="s">
        <v>54</v>
      </c>
      <c r="K329" s="2" t="s">
        <v>52</v>
      </c>
      <c r="L329" s="2" t="s">
        <v>52</v>
      </c>
      <c r="M329" s="2" t="s">
        <v>52</v>
      </c>
      <c r="N329" s="2" t="s">
        <v>52</v>
      </c>
      <c r="O329" s="2" t="s">
        <v>52</v>
      </c>
      <c r="P329" s="2" t="s">
        <v>52</v>
      </c>
      <c r="Q329" s="2" t="s">
        <v>52</v>
      </c>
      <c r="R329" s="2" t="s">
        <v>52</v>
      </c>
      <c r="S329" s="2" t="s">
        <v>52</v>
      </c>
      <c r="T329" s="2" t="s">
        <v>52</v>
      </c>
      <c r="U329" s="2" t="s">
        <v>52</v>
      </c>
      <c r="V329" s="2" t="s">
        <v>52</v>
      </c>
      <c r="W329" s="2" t="s">
        <v>52</v>
      </c>
      <c r="X329" s="2" t="s">
        <v>52</v>
      </c>
      <c r="Y329" s="2" t="s">
        <v>52</v>
      </c>
      <c r="Z329" s="2" t="s">
        <v>52</v>
      </c>
      <c r="AA329" s="2" t="s">
        <v>52</v>
      </c>
      <c r="AB329" s="2" t="s">
        <v>52</v>
      </c>
      <c r="AC329" s="2" t="s">
        <v>52</v>
      </c>
      <c r="AD329" s="2" t="s">
        <v>52</v>
      </c>
      <c r="AE329" s="2" t="s">
        <v>52</v>
      </c>
      <c r="AF329" s="2" t="s">
        <v>52</v>
      </c>
      <c r="AG329" s="2" t="s">
        <v>52</v>
      </c>
      <c r="AH329" s="2" t="s">
        <v>52</v>
      </c>
      <c r="AI329" s="2" t="s">
        <v>52</v>
      </c>
      <c r="AJ329" s="2" t="s">
        <v>52</v>
      </c>
      <c r="AK329" s="2" t="s">
        <v>52</v>
      </c>
      <c r="AL329" s="2" t="s">
        <v>52</v>
      </c>
      <c r="AM329" s="2" t="s">
        <v>52</v>
      </c>
      <c r="AN329" s="2" t="s">
        <v>52</v>
      </c>
      <c r="AO329" s="2" t="s">
        <v>56</v>
      </c>
      <c r="AP329" s="2" t="s">
        <v>1502</v>
      </c>
    </row>
    <row r="330" spans="1:42" hidden="1">
      <c r="A330" s="2">
        <v>220</v>
      </c>
      <c r="B330" s="2" t="s">
        <v>984</v>
      </c>
      <c r="C330" s="2" t="s">
        <v>984</v>
      </c>
      <c r="D330" s="2" t="s">
        <v>1657</v>
      </c>
      <c r="E330" s="2" t="s">
        <v>43</v>
      </c>
      <c r="F330" s="2" t="s">
        <v>66</v>
      </c>
      <c r="G330" s="2" t="s">
        <v>45</v>
      </c>
      <c r="H330" s="2" t="s">
        <v>1658</v>
      </c>
      <c r="I330" s="2" t="s">
        <v>47</v>
      </c>
      <c r="J330" s="2" t="s">
        <v>48</v>
      </c>
      <c r="K330" s="2" t="s">
        <v>52</v>
      </c>
      <c r="L330" s="2" t="s">
        <v>1659</v>
      </c>
      <c r="M330" s="2" t="s">
        <v>51</v>
      </c>
      <c r="N330" s="2" t="s">
        <v>52</v>
      </c>
      <c r="O330" s="2" t="s">
        <v>48</v>
      </c>
      <c r="P330" s="2" t="s">
        <v>52</v>
      </c>
      <c r="Q330" s="2" t="s">
        <v>54</v>
      </c>
      <c r="R330" s="2" t="s">
        <v>52</v>
      </c>
      <c r="S330" s="2" t="s">
        <v>52</v>
      </c>
      <c r="T330" s="2" t="s">
        <v>52</v>
      </c>
      <c r="U330" s="2" t="s">
        <v>52</v>
      </c>
      <c r="V330" s="2" t="s">
        <v>52</v>
      </c>
      <c r="W330" s="2" t="s">
        <v>52</v>
      </c>
      <c r="X330" s="2" t="s">
        <v>52</v>
      </c>
      <c r="Y330" s="2" t="s">
        <v>52</v>
      </c>
      <c r="Z330" s="2" t="s">
        <v>52</v>
      </c>
      <c r="AA330" s="2" t="s">
        <v>52</v>
      </c>
      <c r="AB330" s="2" t="s">
        <v>52</v>
      </c>
      <c r="AC330" s="2" t="s">
        <v>52</v>
      </c>
      <c r="AD330" s="2" t="s">
        <v>52</v>
      </c>
      <c r="AE330" s="2" t="s">
        <v>52</v>
      </c>
      <c r="AF330" s="2" t="s">
        <v>52</v>
      </c>
      <c r="AG330" s="2" t="s">
        <v>52</v>
      </c>
      <c r="AH330" s="2" t="s">
        <v>52</v>
      </c>
      <c r="AI330" s="2" t="s">
        <v>52</v>
      </c>
      <c r="AJ330" s="2" t="s">
        <v>52</v>
      </c>
      <c r="AK330" s="2" t="s">
        <v>52</v>
      </c>
      <c r="AL330" s="2" t="s">
        <v>52</v>
      </c>
      <c r="AM330" s="2" t="s">
        <v>52</v>
      </c>
      <c r="AN330" s="2" t="s">
        <v>52</v>
      </c>
      <c r="AO330" s="2" t="s">
        <v>56</v>
      </c>
      <c r="AP330" s="2" t="s">
        <v>1660</v>
      </c>
    </row>
    <row r="331" spans="1:42" hidden="1">
      <c r="A331" s="2">
        <v>221</v>
      </c>
      <c r="B331" s="2" t="s">
        <v>984</v>
      </c>
      <c r="C331" s="2" t="s">
        <v>984</v>
      </c>
      <c r="D331" s="2" t="s">
        <v>1661</v>
      </c>
      <c r="E331" s="2" t="s">
        <v>43</v>
      </c>
      <c r="F331" s="2" t="s">
        <v>77</v>
      </c>
      <c r="G331" s="2" t="s">
        <v>45</v>
      </c>
      <c r="H331" s="2" t="s">
        <v>1662</v>
      </c>
      <c r="I331" s="2" t="s">
        <v>47</v>
      </c>
      <c r="J331" s="2" t="s">
        <v>79</v>
      </c>
      <c r="K331" s="2" t="s">
        <v>1663</v>
      </c>
      <c r="L331" s="2" t="s">
        <v>52</v>
      </c>
      <c r="M331" s="2" t="s">
        <v>52</v>
      </c>
      <c r="N331" s="2" t="s">
        <v>52</v>
      </c>
      <c r="O331" s="2" t="s">
        <v>52</v>
      </c>
      <c r="P331" s="2" t="s">
        <v>52</v>
      </c>
      <c r="Q331" s="2" t="s">
        <v>52</v>
      </c>
      <c r="R331" s="2" t="s">
        <v>52</v>
      </c>
      <c r="S331" s="2" t="s">
        <v>52</v>
      </c>
      <c r="T331" s="2" t="s">
        <v>52</v>
      </c>
      <c r="U331" s="2" t="s">
        <v>52</v>
      </c>
      <c r="V331" s="2" t="s">
        <v>52</v>
      </c>
      <c r="W331" s="2" t="s">
        <v>52</v>
      </c>
      <c r="X331" s="2" t="s">
        <v>52</v>
      </c>
      <c r="Y331" s="2" t="s">
        <v>52</v>
      </c>
      <c r="Z331" s="2" t="s">
        <v>52</v>
      </c>
      <c r="AA331" s="2" t="s">
        <v>52</v>
      </c>
      <c r="AB331" s="2" t="s">
        <v>52</v>
      </c>
      <c r="AC331" s="2" t="s">
        <v>52</v>
      </c>
      <c r="AD331" s="2" t="s">
        <v>52</v>
      </c>
      <c r="AE331" s="2" t="s">
        <v>52</v>
      </c>
      <c r="AF331" s="2" t="s">
        <v>52</v>
      </c>
      <c r="AG331" s="2" t="s">
        <v>52</v>
      </c>
      <c r="AH331" s="2" t="s">
        <v>52</v>
      </c>
      <c r="AI331" s="2" t="s">
        <v>52</v>
      </c>
      <c r="AJ331" s="2" t="s">
        <v>52</v>
      </c>
      <c r="AK331" s="2" t="s">
        <v>52</v>
      </c>
      <c r="AL331" s="2" t="s">
        <v>52</v>
      </c>
      <c r="AM331" s="2" t="s">
        <v>52</v>
      </c>
      <c r="AN331" s="2" t="s">
        <v>52</v>
      </c>
      <c r="AO331" s="2" t="s">
        <v>52</v>
      </c>
      <c r="AP331" s="2" t="s">
        <v>52</v>
      </c>
    </row>
    <row r="332" spans="1:42" hidden="1">
      <c r="A332" s="2">
        <v>222</v>
      </c>
      <c r="B332" s="2" t="s">
        <v>984</v>
      </c>
      <c r="C332" s="2" t="s">
        <v>984</v>
      </c>
      <c r="D332" s="2" t="s">
        <v>1664</v>
      </c>
      <c r="E332" s="2" t="s">
        <v>43</v>
      </c>
      <c r="F332" s="2" t="s">
        <v>77</v>
      </c>
      <c r="G332" s="2" t="s">
        <v>45</v>
      </c>
      <c r="H332" s="2" t="s">
        <v>1665</v>
      </c>
      <c r="I332" s="2" t="s">
        <v>47</v>
      </c>
      <c r="J332" s="2" t="s">
        <v>48</v>
      </c>
      <c r="K332" s="2" t="s">
        <v>52</v>
      </c>
      <c r="L332" s="2" t="s">
        <v>1666</v>
      </c>
      <c r="M332" s="2" t="s">
        <v>97</v>
      </c>
      <c r="N332" s="2" t="s">
        <v>1667</v>
      </c>
      <c r="O332" s="2" t="s">
        <v>52</v>
      </c>
      <c r="P332" s="2" t="s">
        <v>52</v>
      </c>
      <c r="Q332" s="2" t="s">
        <v>52</v>
      </c>
      <c r="R332" s="2" t="s">
        <v>52</v>
      </c>
      <c r="S332" s="2" t="s">
        <v>52</v>
      </c>
      <c r="T332" s="2" t="s">
        <v>52</v>
      </c>
      <c r="U332" s="2" t="s">
        <v>52</v>
      </c>
      <c r="V332" s="2" t="s">
        <v>52</v>
      </c>
      <c r="W332" s="2" t="s">
        <v>52</v>
      </c>
      <c r="X332" s="2" t="s">
        <v>52</v>
      </c>
      <c r="Y332" s="2" t="s">
        <v>52</v>
      </c>
      <c r="Z332" s="2" t="s">
        <v>52</v>
      </c>
      <c r="AA332" s="2" t="s">
        <v>52</v>
      </c>
      <c r="AB332" s="2" t="s">
        <v>52</v>
      </c>
      <c r="AC332" s="2" t="s">
        <v>52</v>
      </c>
      <c r="AD332" s="2" t="s">
        <v>52</v>
      </c>
      <c r="AE332" s="2" t="s">
        <v>52</v>
      </c>
      <c r="AF332" s="2" t="s">
        <v>52</v>
      </c>
      <c r="AG332" s="2" t="s">
        <v>52</v>
      </c>
      <c r="AH332" s="2" t="s">
        <v>52</v>
      </c>
      <c r="AI332" s="2" t="s">
        <v>52</v>
      </c>
      <c r="AJ332" s="2" t="s">
        <v>52</v>
      </c>
      <c r="AK332" s="2" t="s">
        <v>52</v>
      </c>
      <c r="AL332" s="2" t="s">
        <v>52</v>
      </c>
      <c r="AM332" s="2" t="s">
        <v>52</v>
      </c>
      <c r="AN332" s="2" t="s">
        <v>52</v>
      </c>
      <c r="AO332" s="2" t="s">
        <v>52</v>
      </c>
      <c r="AP332" s="2" t="s">
        <v>52</v>
      </c>
    </row>
    <row r="333" spans="1:42" hidden="1">
      <c r="A333" s="2">
        <v>223</v>
      </c>
      <c r="B333" s="2" t="s">
        <v>984</v>
      </c>
      <c r="C333" s="2" t="s">
        <v>984</v>
      </c>
      <c r="D333" s="2" t="s">
        <v>1668</v>
      </c>
      <c r="E333" s="2" t="s">
        <v>43</v>
      </c>
      <c r="F333" s="2" t="s">
        <v>77</v>
      </c>
      <c r="G333" s="2" t="s">
        <v>45</v>
      </c>
      <c r="H333" s="2" t="s">
        <v>1669</v>
      </c>
      <c r="I333" s="2" t="s">
        <v>47</v>
      </c>
      <c r="J333" s="2" t="s">
        <v>79</v>
      </c>
      <c r="K333" s="2" t="s">
        <v>1670</v>
      </c>
      <c r="L333" s="2" t="s">
        <v>52</v>
      </c>
      <c r="M333" s="2" t="s">
        <v>52</v>
      </c>
      <c r="N333" s="2" t="s">
        <v>52</v>
      </c>
      <c r="O333" s="2" t="s">
        <v>52</v>
      </c>
      <c r="P333" s="2" t="s">
        <v>52</v>
      </c>
      <c r="Q333" s="2" t="s">
        <v>52</v>
      </c>
      <c r="R333" s="2" t="s">
        <v>52</v>
      </c>
      <c r="S333" s="2" t="s">
        <v>52</v>
      </c>
      <c r="T333" s="2" t="s">
        <v>52</v>
      </c>
      <c r="U333" s="2" t="s">
        <v>52</v>
      </c>
      <c r="V333" s="2" t="s">
        <v>52</v>
      </c>
      <c r="W333" s="2" t="s">
        <v>52</v>
      </c>
      <c r="X333" s="2" t="s">
        <v>52</v>
      </c>
      <c r="Y333" s="2" t="s">
        <v>52</v>
      </c>
      <c r="Z333" s="2" t="s">
        <v>52</v>
      </c>
      <c r="AA333" s="2" t="s">
        <v>52</v>
      </c>
      <c r="AB333" s="2" t="s">
        <v>52</v>
      </c>
      <c r="AC333" s="2" t="s">
        <v>52</v>
      </c>
      <c r="AD333" s="2" t="s">
        <v>52</v>
      </c>
      <c r="AE333" s="2" t="s">
        <v>52</v>
      </c>
      <c r="AF333" s="2" t="s">
        <v>52</v>
      </c>
      <c r="AG333" s="2" t="s">
        <v>52</v>
      </c>
      <c r="AH333" s="2" t="s">
        <v>52</v>
      </c>
      <c r="AI333" s="2" t="s">
        <v>52</v>
      </c>
      <c r="AJ333" s="2" t="s">
        <v>52</v>
      </c>
      <c r="AK333" s="2" t="s">
        <v>52</v>
      </c>
      <c r="AL333" s="2" t="s">
        <v>52</v>
      </c>
      <c r="AM333" s="2" t="s">
        <v>52</v>
      </c>
      <c r="AN333" s="2" t="s">
        <v>52</v>
      </c>
      <c r="AO333" s="2" t="s">
        <v>52</v>
      </c>
      <c r="AP333" s="2" t="s">
        <v>52</v>
      </c>
    </row>
    <row r="334" spans="1:42" hidden="1">
      <c r="A334" s="2">
        <v>224</v>
      </c>
      <c r="B334" s="2" t="s">
        <v>984</v>
      </c>
      <c r="C334" s="2" t="s">
        <v>984</v>
      </c>
      <c r="D334" s="2" t="s">
        <v>1671</v>
      </c>
      <c r="E334" s="2" t="s">
        <v>43</v>
      </c>
      <c r="F334" s="2" t="s">
        <v>59</v>
      </c>
      <c r="G334" s="2" t="s">
        <v>43</v>
      </c>
      <c r="H334" s="2" t="s">
        <v>1672</v>
      </c>
      <c r="I334" s="2" t="s">
        <v>1673</v>
      </c>
      <c r="J334" s="2" t="s">
        <v>48</v>
      </c>
      <c r="K334" s="2" t="s">
        <v>52</v>
      </c>
      <c r="L334" s="2" t="s">
        <v>1674</v>
      </c>
      <c r="M334" s="2" t="s">
        <v>51</v>
      </c>
      <c r="N334" s="2" t="s">
        <v>52</v>
      </c>
      <c r="O334" s="2" t="s">
        <v>48</v>
      </c>
      <c r="P334" s="2" t="s">
        <v>52</v>
      </c>
      <c r="Q334" s="2" t="s">
        <v>48</v>
      </c>
      <c r="R334" s="2" t="s">
        <v>52</v>
      </c>
      <c r="S334" s="2" t="s">
        <v>154</v>
      </c>
      <c r="T334" s="2" t="s">
        <v>1675</v>
      </c>
      <c r="U334" s="2" t="s">
        <v>52</v>
      </c>
      <c r="V334" s="2" t="s">
        <v>52</v>
      </c>
      <c r="W334" s="2" t="s">
        <v>52</v>
      </c>
      <c r="X334" s="2" t="s">
        <v>52</v>
      </c>
      <c r="Y334" s="2" t="s">
        <v>52</v>
      </c>
      <c r="Z334" s="2" t="s">
        <v>52</v>
      </c>
      <c r="AA334" s="2" t="s">
        <v>52</v>
      </c>
      <c r="AB334" s="2" t="s">
        <v>52</v>
      </c>
      <c r="AC334" s="2" t="s">
        <v>52</v>
      </c>
      <c r="AD334" s="2" t="s">
        <v>52</v>
      </c>
      <c r="AE334" s="2" t="s">
        <v>52</v>
      </c>
      <c r="AF334" s="2" t="s">
        <v>52</v>
      </c>
      <c r="AG334" s="2" t="s">
        <v>52</v>
      </c>
      <c r="AH334" s="2" t="s">
        <v>52</v>
      </c>
      <c r="AI334" s="2" t="s">
        <v>52</v>
      </c>
      <c r="AJ334" s="2" t="s">
        <v>52</v>
      </c>
      <c r="AK334" s="2" t="s">
        <v>52</v>
      </c>
      <c r="AL334" s="2" t="s">
        <v>52</v>
      </c>
      <c r="AM334" s="2" t="s">
        <v>52</v>
      </c>
      <c r="AN334" s="2" t="s">
        <v>52</v>
      </c>
      <c r="AO334" s="2" t="s">
        <v>52</v>
      </c>
      <c r="AP334" s="2" t="s">
        <v>52</v>
      </c>
    </row>
    <row r="335" spans="1:42" hidden="1">
      <c r="A335" s="2">
        <v>227</v>
      </c>
      <c r="B335" s="2" t="s">
        <v>984</v>
      </c>
      <c r="C335" s="2" t="s">
        <v>984</v>
      </c>
      <c r="D335" s="2" t="s">
        <v>1676</v>
      </c>
      <c r="E335" s="2" t="s">
        <v>43</v>
      </c>
      <c r="F335" s="2" t="s">
        <v>72</v>
      </c>
      <c r="G335" s="2" t="s">
        <v>45</v>
      </c>
      <c r="H335" s="2" t="s">
        <v>1677</v>
      </c>
      <c r="I335" s="2" t="s">
        <v>47</v>
      </c>
      <c r="J335" s="2" t="s">
        <v>48</v>
      </c>
      <c r="K335" s="2" t="s">
        <v>52</v>
      </c>
      <c r="L335" s="2" t="s">
        <v>1678</v>
      </c>
      <c r="M335" s="2" t="s">
        <v>121</v>
      </c>
      <c r="N335" s="2" t="s">
        <v>52</v>
      </c>
      <c r="O335" s="2" t="s">
        <v>121</v>
      </c>
      <c r="P335" s="2" t="s">
        <v>52</v>
      </c>
      <c r="Q335" s="2" t="s">
        <v>121</v>
      </c>
      <c r="R335" s="2" t="s">
        <v>52</v>
      </c>
      <c r="S335" s="2" t="s">
        <v>154</v>
      </c>
      <c r="T335" s="2" t="s">
        <v>1679</v>
      </c>
      <c r="U335" s="2" t="s">
        <v>52</v>
      </c>
      <c r="V335" s="2" t="s">
        <v>52</v>
      </c>
      <c r="W335" s="2" t="s">
        <v>52</v>
      </c>
      <c r="X335" s="2" t="s">
        <v>52</v>
      </c>
      <c r="Y335" s="2" t="s">
        <v>52</v>
      </c>
      <c r="Z335" s="2" t="s">
        <v>52</v>
      </c>
      <c r="AA335" s="2" t="s">
        <v>52</v>
      </c>
      <c r="AB335" s="2" t="s">
        <v>52</v>
      </c>
      <c r="AC335" s="2" t="s">
        <v>52</v>
      </c>
      <c r="AD335" s="2" t="s">
        <v>52</v>
      </c>
      <c r="AE335" s="2" t="s">
        <v>52</v>
      </c>
      <c r="AF335" s="2" t="s">
        <v>52</v>
      </c>
      <c r="AG335" s="2" t="s">
        <v>52</v>
      </c>
      <c r="AH335" s="2" t="s">
        <v>52</v>
      </c>
      <c r="AI335" s="2" t="s">
        <v>52</v>
      </c>
      <c r="AJ335" s="2" t="s">
        <v>52</v>
      </c>
      <c r="AK335" s="2" t="s">
        <v>52</v>
      </c>
      <c r="AL335" s="2" t="s">
        <v>52</v>
      </c>
      <c r="AM335" s="2" t="s">
        <v>52</v>
      </c>
      <c r="AN335" s="2" t="s">
        <v>52</v>
      </c>
      <c r="AO335" s="2" t="s">
        <v>52</v>
      </c>
      <c r="AP335" s="2" t="s">
        <v>52</v>
      </c>
    </row>
    <row r="336" spans="1:42" hidden="1">
      <c r="A336" s="2">
        <v>228</v>
      </c>
      <c r="B336" s="2" t="s">
        <v>984</v>
      </c>
      <c r="C336" s="2" t="s">
        <v>984</v>
      </c>
      <c r="D336" s="2" t="s">
        <v>1680</v>
      </c>
      <c r="E336" s="2" t="s">
        <v>43</v>
      </c>
      <c r="F336" s="2" t="s">
        <v>72</v>
      </c>
      <c r="G336" s="2" t="s">
        <v>45</v>
      </c>
      <c r="H336" s="2" t="s">
        <v>1681</v>
      </c>
      <c r="I336" s="2" t="s">
        <v>47</v>
      </c>
      <c r="J336" s="2" t="s">
        <v>54</v>
      </c>
      <c r="K336" s="2" t="s">
        <v>52</v>
      </c>
      <c r="L336" s="2" t="s">
        <v>52</v>
      </c>
      <c r="M336" s="2" t="s">
        <v>52</v>
      </c>
      <c r="N336" s="2" t="s">
        <v>52</v>
      </c>
      <c r="O336" s="2" t="s">
        <v>52</v>
      </c>
      <c r="P336" s="2" t="s">
        <v>52</v>
      </c>
      <c r="Q336" s="2" t="s">
        <v>52</v>
      </c>
      <c r="R336" s="2" t="s">
        <v>52</v>
      </c>
      <c r="S336" s="2" t="s">
        <v>52</v>
      </c>
      <c r="T336" s="2" t="s">
        <v>52</v>
      </c>
      <c r="U336" s="2" t="s">
        <v>52</v>
      </c>
      <c r="V336" s="2" t="s">
        <v>52</v>
      </c>
      <c r="W336" s="2" t="s">
        <v>52</v>
      </c>
      <c r="X336" s="2" t="s">
        <v>52</v>
      </c>
      <c r="Y336" s="2" t="s">
        <v>52</v>
      </c>
      <c r="Z336" s="2" t="s">
        <v>52</v>
      </c>
      <c r="AA336" s="2" t="s">
        <v>52</v>
      </c>
      <c r="AB336" s="2" t="s">
        <v>52</v>
      </c>
      <c r="AC336" s="2" t="s">
        <v>52</v>
      </c>
      <c r="AD336" s="2" t="s">
        <v>52</v>
      </c>
      <c r="AE336" s="2" t="s">
        <v>52</v>
      </c>
      <c r="AF336" s="2" t="s">
        <v>52</v>
      </c>
      <c r="AG336" s="2" t="s">
        <v>52</v>
      </c>
      <c r="AH336" s="2" t="s">
        <v>52</v>
      </c>
      <c r="AI336" s="2" t="s">
        <v>52</v>
      </c>
      <c r="AJ336" s="2" t="s">
        <v>52</v>
      </c>
      <c r="AK336" s="2" t="s">
        <v>52</v>
      </c>
      <c r="AL336" s="2" t="s">
        <v>52</v>
      </c>
      <c r="AM336" s="2" t="s">
        <v>52</v>
      </c>
      <c r="AN336" s="2" t="s">
        <v>52</v>
      </c>
      <c r="AO336" s="2" t="s">
        <v>56</v>
      </c>
      <c r="AP336" s="2" t="s">
        <v>1682</v>
      </c>
    </row>
    <row r="337" spans="1:42" hidden="1">
      <c r="A337" s="2">
        <v>229</v>
      </c>
      <c r="B337" s="2" t="s">
        <v>984</v>
      </c>
      <c r="C337" s="2" t="s">
        <v>984</v>
      </c>
      <c r="D337" s="2" t="s">
        <v>1683</v>
      </c>
      <c r="E337" s="2" t="s">
        <v>43</v>
      </c>
      <c r="F337" s="2" t="s">
        <v>72</v>
      </c>
      <c r="G337" s="2" t="s">
        <v>45</v>
      </c>
      <c r="H337" s="2" t="s">
        <v>1684</v>
      </c>
      <c r="I337" s="2" t="s">
        <v>47</v>
      </c>
      <c r="J337" s="2" t="s">
        <v>54</v>
      </c>
      <c r="K337" s="2" t="s">
        <v>52</v>
      </c>
      <c r="L337" s="2" t="s">
        <v>52</v>
      </c>
      <c r="M337" s="2" t="s">
        <v>52</v>
      </c>
      <c r="N337" s="2" t="s">
        <v>52</v>
      </c>
      <c r="O337" s="2" t="s">
        <v>52</v>
      </c>
      <c r="P337" s="2" t="s">
        <v>52</v>
      </c>
      <c r="Q337" s="2" t="s">
        <v>52</v>
      </c>
      <c r="R337" s="2" t="s">
        <v>52</v>
      </c>
      <c r="S337" s="2" t="s">
        <v>52</v>
      </c>
      <c r="T337" s="2" t="s">
        <v>52</v>
      </c>
      <c r="U337" s="2" t="s">
        <v>52</v>
      </c>
      <c r="V337" s="2" t="s">
        <v>52</v>
      </c>
      <c r="W337" s="2" t="s">
        <v>52</v>
      </c>
      <c r="X337" s="2" t="s">
        <v>52</v>
      </c>
      <c r="Y337" s="2" t="s">
        <v>52</v>
      </c>
      <c r="Z337" s="2" t="s">
        <v>52</v>
      </c>
      <c r="AA337" s="2" t="s">
        <v>52</v>
      </c>
      <c r="AB337" s="2" t="s">
        <v>52</v>
      </c>
      <c r="AC337" s="2" t="s">
        <v>52</v>
      </c>
      <c r="AD337" s="2" t="s">
        <v>52</v>
      </c>
      <c r="AE337" s="2" t="s">
        <v>52</v>
      </c>
      <c r="AF337" s="2" t="s">
        <v>52</v>
      </c>
      <c r="AG337" s="2" t="s">
        <v>52</v>
      </c>
      <c r="AH337" s="2" t="s">
        <v>52</v>
      </c>
      <c r="AI337" s="2" t="s">
        <v>52</v>
      </c>
      <c r="AJ337" s="2" t="s">
        <v>52</v>
      </c>
      <c r="AK337" s="2" t="s">
        <v>52</v>
      </c>
      <c r="AL337" s="2" t="s">
        <v>52</v>
      </c>
      <c r="AM337" s="2" t="s">
        <v>52</v>
      </c>
      <c r="AN337" s="2" t="s">
        <v>52</v>
      </c>
      <c r="AO337" s="2" t="s">
        <v>56</v>
      </c>
      <c r="AP337" s="2" t="s">
        <v>1685</v>
      </c>
    </row>
    <row r="338" spans="1:42">
      <c r="A338" s="2">
        <v>230</v>
      </c>
      <c r="B338" s="2" t="s">
        <v>984</v>
      </c>
      <c r="C338" s="2" t="s">
        <v>984</v>
      </c>
      <c r="D338" s="2" t="s">
        <v>1686</v>
      </c>
      <c r="E338" s="2" t="s">
        <v>43</v>
      </c>
      <c r="F338" s="2" t="s">
        <v>59</v>
      </c>
      <c r="G338" s="2" t="s">
        <v>45</v>
      </c>
      <c r="H338" s="2" t="s">
        <v>1687</v>
      </c>
      <c r="I338" s="2" t="s">
        <v>47</v>
      </c>
      <c r="J338" s="2" t="s">
        <v>48</v>
      </c>
      <c r="K338" s="2" t="s">
        <v>52</v>
      </c>
      <c r="L338" s="2" t="s">
        <v>1688</v>
      </c>
      <c r="M338" s="2" t="s">
        <v>51</v>
      </c>
      <c r="N338" s="2" t="s">
        <v>52</v>
      </c>
      <c r="O338" s="2" t="s">
        <v>48</v>
      </c>
      <c r="P338" s="2" t="s">
        <v>52</v>
      </c>
      <c r="Q338" s="2" t="s">
        <v>48</v>
      </c>
      <c r="R338" s="2" t="s">
        <v>52</v>
      </c>
      <c r="S338" s="2" t="s">
        <v>48</v>
      </c>
      <c r="T338" s="2" t="s">
        <v>52</v>
      </c>
      <c r="U338" s="2" t="s">
        <v>48</v>
      </c>
      <c r="V338" s="2" t="s">
        <v>52</v>
      </c>
      <c r="W338" s="2" t="s">
        <v>52</v>
      </c>
      <c r="X338" s="2" t="s">
        <v>52</v>
      </c>
      <c r="Y338" s="2" t="s">
        <v>52</v>
      </c>
      <c r="Z338" s="2" t="s">
        <v>52</v>
      </c>
      <c r="AA338" s="2" t="s">
        <v>52</v>
      </c>
      <c r="AB338" s="2" t="s">
        <v>52</v>
      </c>
      <c r="AC338" s="2" t="s">
        <v>52</v>
      </c>
      <c r="AD338" s="2" t="s">
        <v>52</v>
      </c>
      <c r="AE338" s="2" t="s">
        <v>52</v>
      </c>
      <c r="AF338" s="2" t="s">
        <v>52</v>
      </c>
      <c r="AG338" s="2">
        <v>1</v>
      </c>
      <c r="AH338" s="2" t="s">
        <v>52</v>
      </c>
      <c r="AI338" s="2" t="s">
        <v>52</v>
      </c>
      <c r="AJ338" s="2" t="s">
        <v>390</v>
      </c>
      <c r="AK338" s="2" t="s">
        <v>52</v>
      </c>
      <c r="AL338" s="2" t="s">
        <v>52</v>
      </c>
      <c r="AM338" s="2" t="s">
        <v>48</v>
      </c>
      <c r="AN338" s="2" t="s">
        <v>52</v>
      </c>
      <c r="AO338" s="2" t="s">
        <v>64</v>
      </c>
      <c r="AP338" s="2" t="s">
        <v>1689</v>
      </c>
    </row>
    <row r="339" spans="1:42" hidden="1">
      <c r="A339" s="2">
        <v>231</v>
      </c>
      <c r="B339" s="2" t="s">
        <v>984</v>
      </c>
      <c r="C339" s="2" t="s">
        <v>984</v>
      </c>
      <c r="D339" s="2" t="s">
        <v>1690</v>
      </c>
      <c r="E339" s="2" t="s">
        <v>43</v>
      </c>
      <c r="F339" s="2" t="s">
        <v>66</v>
      </c>
      <c r="G339" s="2" t="s">
        <v>43</v>
      </c>
      <c r="H339" s="2" t="s">
        <v>1691</v>
      </c>
      <c r="I339" s="2" t="s">
        <v>1692</v>
      </c>
      <c r="J339" s="2" t="s">
        <v>54</v>
      </c>
      <c r="K339" s="2" t="s">
        <v>1693</v>
      </c>
      <c r="L339" s="2" t="s">
        <v>52</v>
      </c>
      <c r="M339" s="2" t="s">
        <v>52</v>
      </c>
      <c r="N339" s="2" t="s">
        <v>52</v>
      </c>
      <c r="O339" s="2" t="s">
        <v>52</v>
      </c>
      <c r="P339" s="2" t="s">
        <v>52</v>
      </c>
      <c r="Q339" s="2" t="s">
        <v>52</v>
      </c>
      <c r="R339" s="2" t="s">
        <v>52</v>
      </c>
      <c r="S339" s="2" t="s">
        <v>52</v>
      </c>
      <c r="T339" s="2" t="s">
        <v>52</v>
      </c>
      <c r="U339" s="2" t="s">
        <v>52</v>
      </c>
      <c r="V339" s="2" t="s">
        <v>52</v>
      </c>
      <c r="W339" s="2" t="s">
        <v>52</v>
      </c>
      <c r="X339" s="2" t="s">
        <v>52</v>
      </c>
      <c r="Y339" s="2" t="s">
        <v>52</v>
      </c>
      <c r="Z339" s="2" t="s">
        <v>52</v>
      </c>
      <c r="AA339" s="2" t="s">
        <v>52</v>
      </c>
      <c r="AB339" s="2" t="s">
        <v>52</v>
      </c>
      <c r="AC339" s="2" t="s">
        <v>52</v>
      </c>
      <c r="AD339" s="2" t="s">
        <v>52</v>
      </c>
      <c r="AE339" s="2" t="s">
        <v>52</v>
      </c>
      <c r="AF339" s="2" t="s">
        <v>52</v>
      </c>
      <c r="AG339" s="2" t="s">
        <v>52</v>
      </c>
      <c r="AH339" s="2" t="s">
        <v>52</v>
      </c>
      <c r="AI339" s="2" t="s">
        <v>52</v>
      </c>
      <c r="AJ339" s="2" t="s">
        <v>52</v>
      </c>
      <c r="AK339" s="2" t="s">
        <v>52</v>
      </c>
      <c r="AL339" s="2" t="s">
        <v>52</v>
      </c>
      <c r="AM339" s="2" t="s">
        <v>52</v>
      </c>
      <c r="AN339" s="2" t="s">
        <v>52</v>
      </c>
      <c r="AO339" s="2" t="s">
        <v>56</v>
      </c>
      <c r="AP339" s="2" t="s">
        <v>1694</v>
      </c>
    </row>
    <row r="340" spans="1:42">
      <c r="A340" s="2">
        <v>232</v>
      </c>
      <c r="B340" s="2" t="s">
        <v>984</v>
      </c>
      <c r="C340" s="2" t="s">
        <v>984</v>
      </c>
      <c r="D340" s="2" t="s">
        <v>1695</v>
      </c>
      <c r="E340" s="2" t="s">
        <v>43</v>
      </c>
      <c r="F340" s="2" t="s">
        <v>44</v>
      </c>
      <c r="G340" s="2" t="s">
        <v>45</v>
      </c>
      <c r="H340" s="2" t="s">
        <v>1696</v>
      </c>
      <c r="I340" s="2" t="s">
        <v>47</v>
      </c>
      <c r="J340" s="2" t="s">
        <v>48</v>
      </c>
      <c r="K340" s="2" t="s">
        <v>52</v>
      </c>
      <c r="L340" s="2" t="s">
        <v>1697</v>
      </c>
      <c r="M340" s="2" t="s">
        <v>51</v>
      </c>
      <c r="N340" s="2" t="s">
        <v>52</v>
      </c>
      <c r="O340" s="2" t="s">
        <v>48</v>
      </c>
      <c r="P340" s="2" t="s">
        <v>52</v>
      </c>
      <c r="Q340" s="2" t="s">
        <v>48</v>
      </c>
      <c r="R340" s="2" t="s">
        <v>52</v>
      </c>
      <c r="S340" s="2" t="s">
        <v>48</v>
      </c>
      <c r="T340" s="2" t="s">
        <v>52</v>
      </c>
      <c r="U340" s="2" t="s">
        <v>48</v>
      </c>
      <c r="V340" s="2" t="s">
        <v>52</v>
      </c>
      <c r="W340" s="2">
        <v>1</v>
      </c>
      <c r="X340" s="2" t="s">
        <v>52</v>
      </c>
      <c r="Y340" s="2" t="s">
        <v>52</v>
      </c>
      <c r="Z340" s="2" t="s">
        <v>52</v>
      </c>
      <c r="AA340" s="2" t="s">
        <v>52</v>
      </c>
      <c r="AB340" s="2" t="s">
        <v>52</v>
      </c>
      <c r="AC340" s="2" t="s">
        <v>52</v>
      </c>
      <c r="AD340" s="2" t="s">
        <v>52</v>
      </c>
      <c r="AE340" s="2" t="s">
        <v>52</v>
      </c>
      <c r="AF340" s="2" t="s">
        <v>52</v>
      </c>
      <c r="AG340" s="2" t="s">
        <v>52</v>
      </c>
      <c r="AH340" s="2" t="s">
        <v>52</v>
      </c>
      <c r="AI340" s="2" t="s">
        <v>52</v>
      </c>
      <c r="AJ340" s="2" t="s">
        <v>52</v>
      </c>
      <c r="AK340" s="2" t="s">
        <v>52</v>
      </c>
      <c r="AL340" s="2" t="s">
        <v>52</v>
      </c>
      <c r="AM340" s="2" t="s">
        <v>48</v>
      </c>
      <c r="AN340" s="2" t="s">
        <v>52</v>
      </c>
      <c r="AO340" s="2" t="s">
        <v>64</v>
      </c>
      <c r="AP340" s="2" t="s">
        <v>1698</v>
      </c>
    </row>
    <row r="341" spans="1:42">
      <c r="A341" s="2">
        <v>233</v>
      </c>
      <c r="B341" s="2" t="s">
        <v>984</v>
      </c>
      <c r="C341" s="2" t="s">
        <v>984</v>
      </c>
      <c r="D341" s="2" t="s">
        <v>1699</v>
      </c>
      <c r="E341" s="2" t="s">
        <v>43</v>
      </c>
      <c r="F341" s="2" t="s">
        <v>59</v>
      </c>
      <c r="G341" s="2" t="s">
        <v>45</v>
      </c>
      <c r="H341" s="2" t="s">
        <v>1700</v>
      </c>
      <c r="I341" s="2" t="s">
        <v>47</v>
      </c>
      <c r="J341" s="2" t="s">
        <v>48</v>
      </c>
      <c r="K341" s="2" t="s">
        <v>52</v>
      </c>
      <c r="L341" s="2" t="s">
        <v>1701</v>
      </c>
      <c r="M341" s="2" t="s">
        <v>51</v>
      </c>
      <c r="N341" s="2" t="s">
        <v>52</v>
      </c>
      <c r="O341" s="2" t="s">
        <v>48</v>
      </c>
      <c r="P341" s="2" t="s">
        <v>52</v>
      </c>
      <c r="Q341" s="2" t="s">
        <v>48</v>
      </c>
      <c r="R341" s="2" t="s">
        <v>52</v>
      </c>
      <c r="S341" s="2" t="s">
        <v>48</v>
      </c>
      <c r="T341" s="2" t="s">
        <v>52</v>
      </c>
      <c r="U341" s="2" t="s">
        <v>48</v>
      </c>
      <c r="V341" s="2" t="s">
        <v>52</v>
      </c>
      <c r="W341" s="2" t="s">
        <v>52</v>
      </c>
      <c r="X341" s="2" t="s">
        <v>52</v>
      </c>
      <c r="Y341" s="2" t="s">
        <v>52</v>
      </c>
      <c r="Z341" s="2" t="s">
        <v>52</v>
      </c>
      <c r="AA341" s="2" t="s">
        <v>52</v>
      </c>
      <c r="AB341" s="2" t="s">
        <v>52</v>
      </c>
      <c r="AC341" s="2" t="s">
        <v>52</v>
      </c>
      <c r="AD341" s="2" t="s">
        <v>52</v>
      </c>
      <c r="AE341" s="2">
        <v>1</v>
      </c>
      <c r="AF341" s="2" t="s">
        <v>52</v>
      </c>
      <c r="AG341" s="2" t="s">
        <v>52</v>
      </c>
      <c r="AH341" s="2" t="s">
        <v>52</v>
      </c>
      <c r="AI341" s="2" t="s">
        <v>52</v>
      </c>
      <c r="AJ341" s="2" t="s">
        <v>52</v>
      </c>
      <c r="AK341" s="2" t="s">
        <v>52</v>
      </c>
      <c r="AL341" s="2" t="s">
        <v>52</v>
      </c>
      <c r="AM341" s="2" t="s">
        <v>48</v>
      </c>
      <c r="AN341" s="2" t="s">
        <v>52</v>
      </c>
      <c r="AO341" s="2" t="s">
        <v>64</v>
      </c>
      <c r="AP341" s="2" t="s">
        <v>52</v>
      </c>
    </row>
    <row r="342" spans="1:42">
      <c r="A342" s="2">
        <v>234</v>
      </c>
      <c r="B342" s="2" t="s">
        <v>984</v>
      </c>
      <c r="C342" s="2" t="s">
        <v>984</v>
      </c>
      <c r="D342" s="2" t="s">
        <v>1702</v>
      </c>
      <c r="E342" s="2" t="s">
        <v>43</v>
      </c>
      <c r="F342" s="2" t="s">
        <v>44</v>
      </c>
      <c r="G342" s="2" t="s">
        <v>45</v>
      </c>
      <c r="H342" s="2" t="s">
        <v>1703</v>
      </c>
      <c r="I342" s="2" t="s">
        <v>47</v>
      </c>
      <c r="J342" s="2" t="s">
        <v>48</v>
      </c>
      <c r="K342" s="2" t="s">
        <v>52</v>
      </c>
      <c r="L342" s="2" t="s">
        <v>1704</v>
      </c>
      <c r="M342" s="2" t="s">
        <v>51</v>
      </c>
      <c r="N342" s="2" t="s">
        <v>52</v>
      </c>
      <c r="O342" s="2" t="s">
        <v>48</v>
      </c>
      <c r="P342" s="2" t="s">
        <v>52</v>
      </c>
      <c r="Q342" s="2" t="s">
        <v>48</v>
      </c>
      <c r="R342" s="2" t="s">
        <v>52</v>
      </c>
      <c r="S342" s="2" t="s">
        <v>48</v>
      </c>
      <c r="T342" s="2" t="s">
        <v>52</v>
      </c>
      <c r="U342" s="2" t="s">
        <v>544</v>
      </c>
      <c r="V342" s="2" t="s">
        <v>52</v>
      </c>
      <c r="W342" s="2" t="s">
        <v>52</v>
      </c>
      <c r="X342" s="2" t="s">
        <v>52</v>
      </c>
      <c r="Y342" s="2" t="s">
        <v>52</v>
      </c>
      <c r="Z342" s="2" t="s">
        <v>52</v>
      </c>
      <c r="AA342" s="2" t="s">
        <v>52</v>
      </c>
      <c r="AB342" s="2" t="s">
        <v>52</v>
      </c>
      <c r="AC342" s="2" t="s">
        <v>52</v>
      </c>
      <c r="AD342" s="2" t="s">
        <v>52</v>
      </c>
      <c r="AE342" s="2" t="s">
        <v>52</v>
      </c>
      <c r="AF342" s="2" t="s">
        <v>52</v>
      </c>
      <c r="AG342" s="2" t="s">
        <v>52</v>
      </c>
      <c r="AH342" s="2" t="s">
        <v>52</v>
      </c>
      <c r="AI342" s="2" t="s">
        <v>52</v>
      </c>
      <c r="AJ342" s="2" t="s">
        <v>52</v>
      </c>
      <c r="AK342" s="2" t="s">
        <v>52</v>
      </c>
      <c r="AL342" s="2" t="s">
        <v>52</v>
      </c>
      <c r="AM342" s="2" t="s">
        <v>380</v>
      </c>
      <c r="AN342" s="2" t="s">
        <v>52</v>
      </c>
      <c r="AO342" s="2" t="s">
        <v>64</v>
      </c>
      <c r="AP342" s="2" t="s">
        <v>52</v>
      </c>
    </row>
    <row r="343" spans="1:42" hidden="1">
      <c r="A343" s="2">
        <v>235</v>
      </c>
      <c r="B343" s="2" t="s">
        <v>984</v>
      </c>
      <c r="C343" s="2" t="s">
        <v>984</v>
      </c>
      <c r="D343" s="2" t="s">
        <v>1705</v>
      </c>
      <c r="E343" s="2" t="s">
        <v>43</v>
      </c>
      <c r="F343" s="2" t="s">
        <v>77</v>
      </c>
      <c r="G343" s="2" t="s">
        <v>45</v>
      </c>
      <c r="H343" s="2" t="s">
        <v>188</v>
      </c>
      <c r="I343" s="2" t="s">
        <v>47</v>
      </c>
      <c r="J343" s="2" t="s">
        <v>48</v>
      </c>
      <c r="K343" s="2" t="s">
        <v>52</v>
      </c>
      <c r="L343" s="2" t="s">
        <v>72</v>
      </c>
      <c r="M343" s="2" t="s">
        <v>51</v>
      </c>
      <c r="N343" s="2" t="s">
        <v>52</v>
      </c>
      <c r="O343" s="2" t="s">
        <v>54</v>
      </c>
      <c r="P343" s="2" t="s">
        <v>52</v>
      </c>
      <c r="Q343" s="2" t="s">
        <v>52</v>
      </c>
      <c r="R343" s="2" t="s">
        <v>52</v>
      </c>
      <c r="S343" s="2" t="s">
        <v>52</v>
      </c>
      <c r="T343" s="2" t="s">
        <v>52</v>
      </c>
      <c r="U343" s="2" t="s">
        <v>52</v>
      </c>
      <c r="V343" s="2" t="s">
        <v>52</v>
      </c>
      <c r="W343" s="2" t="s">
        <v>52</v>
      </c>
      <c r="X343" s="2" t="s">
        <v>52</v>
      </c>
      <c r="Y343" s="2" t="s">
        <v>52</v>
      </c>
      <c r="Z343" s="2" t="s">
        <v>52</v>
      </c>
      <c r="AA343" s="2" t="s">
        <v>52</v>
      </c>
      <c r="AB343" s="2" t="s">
        <v>52</v>
      </c>
      <c r="AC343" s="2" t="s">
        <v>52</v>
      </c>
      <c r="AD343" s="2" t="s">
        <v>52</v>
      </c>
      <c r="AE343" s="2" t="s">
        <v>52</v>
      </c>
      <c r="AF343" s="2" t="s">
        <v>52</v>
      </c>
      <c r="AG343" s="2" t="s">
        <v>52</v>
      </c>
      <c r="AH343" s="2" t="s">
        <v>52</v>
      </c>
      <c r="AI343" s="2" t="s">
        <v>52</v>
      </c>
      <c r="AJ343" s="2" t="s">
        <v>52</v>
      </c>
      <c r="AK343" s="2" t="s">
        <v>52</v>
      </c>
      <c r="AL343" s="2" t="s">
        <v>52</v>
      </c>
      <c r="AM343" s="2" t="s">
        <v>52</v>
      </c>
      <c r="AN343" s="2" t="s">
        <v>52</v>
      </c>
      <c r="AO343" s="2" t="s">
        <v>56</v>
      </c>
      <c r="AP343" s="2" t="s">
        <v>1246</v>
      </c>
    </row>
    <row r="344" spans="1:42" hidden="1">
      <c r="A344" s="2">
        <v>236</v>
      </c>
      <c r="B344" s="2" t="s">
        <v>984</v>
      </c>
      <c r="C344" s="2" t="s">
        <v>984</v>
      </c>
      <c r="D344" s="2" t="s">
        <v>1706</v>
      </c>
      <c r="E344" s="2" t="s">
        <v>43</v>
      </c>
      <c r="F344" s="2" t="s">
        <v>77</v>
      </c>
      <c r="G344" s="2" t="s">
        <v>45</v>
      </c>
      <c r="H344" s="2" t="s">
        <v>188</v>
      </c>
      <c r="I344" s="2" t="s">
        <v>47</v>
      </c>
      <c r="J344" s="2" t="s">
        <v>54</v>
      </c>
      <c r="K344" s="2" t="s">
        <v>52</v>
      </c>
      <c r="L344" s="2" t="s">
        <v>52</v>
      </c>
      <c r="M344" s="2" t="s">
        <v>52</v>
      </c>
      <c r="N344" s="2" t="s">
        <v>52</v>
      </c>
      <c r="O344" s="2" t="s">
        <v>52</v>
      </c>
      <c r="P344" s="2" t="s">
        <v>52</v>
      </c>
      <c r="Q344" s="2" t="s">
        <v>52</v>
      </c>
      <c r="R344" s="2" t="s">
        <v>52</v>
      </c>
      <c r="S344" s="2" t="s">
        <v>52</v>
      </c>
      <c r="T344" s="2" t="s">
        <v>52</v>
      </c>
      <c r="U344" s="2" t="s">
        <v>52</v>
      </c>
      <c r="V344" s="2" t="s">
        <v>52</v>
      </c>
      <c r="W344" s="2" t="s">
        <v>52</v>
      </c>
      <c r="X344" s="2" t="s">
        <v>52</v>
      </c>
      <c r="Y344" s="2" t="s">
        <v>52</v>
      </c>
      <c r="Z344" s="2" t="s">
        <v>52</v>
      </c>
      <c r="AA344" s="2" t="s">
        <v>52</v>
      </c>
      <c r="AB344" s="2" t="s">
        <v>52</v>
      </c>
      <c r="AC344" s="2" t="s">
        <v>52</v>
      </c>
      <c r="AD344" s="2" t="s">
        <v>52</v>
      </c>
      <c r="AE344" s="2" t="s">
        <v>52</v>
      </c>
      <c r="AF344" s="2" t="s">
        <v>52</v>
      </c>
      <c r="AG344" s="2" t="s">
        <v>52</v>
      </c>
      <c r="AH344" s="2" t="s">
        <v>52</v>
      </c>
      <c r="AI344" s="2" t="s">
        <v>52</v>
      </c>
      <c r="AJ344" s="2" t="s">
        <v>52</v>
      </c>
      <c r="AK344" s="2" t="s">
        <v>52</v>
      </c>
      <c r="AL344" s="2" t="s">
        <v>52</v>
      </c>
      <c r="AM344" s="2" t="s">
        <v>52</v>
      </c>
      <c r="AN344" s="2" t="s">
        <v>52</v>
      </c>
      <c r="AO344" s="2" t="s">
        <v>56</v>
      </c>
      <c r="AP344" s="2" t="s">
        <v>1707</v>
      </c>
    </row>
    <row r="345" spans="1:42" hidden="1">
      <c r="A345" s="2">
        <v>237</v>
      </c>
      <c r="B345" s="2" t="s">
        <v>984</v>
      </c>
      <c r="C345" s="2" t="s">
        <v>984</v>
      </c>
      <c r="D345" s="2" t="s">
        <v>1708</v>
      </c>
      <c r="E345" s="2" t="s">
        <v>43</v>
      </c>
      <c r="F345" s="2" t="s">
        <v>77</v>
      </c>
      <c r="G345" s="2" t="s">
        <v>45</v>
      </c>
      <c r="H345" s="2" t="s">
        <v>188</v>
      </c>
      <c r="I345" s="2" t="s">
        <v>47</v>
      </c>
      <c r="J345" s="2" t="s">
        <v>48</v>
      </c>
      <c r="K345" s="2" t="s">
        <v>52</v>
      </c>
      <c r="L345" s="2" t="s">
        <v>1709</v>
      </c>
      <c r="M345" s="2" t="s">
        <v>51</v>
      </c>
      <c r="N345" s="2" t="s">
        <v>52</v>
      </c>
      <c r="O345" s="2" t="s">
        <v>48</v>
      </c>
      <c r="P345" s="2" t="s">
        <v>52</v>
      </c>
      <c r="Q345" s="2" t="s">
        <v>48</v>
      </c>
      <c r="R345" s="2" t="s">
        <v>52</v>
      </c>
      <c r="S345" s="2" t="s">
        <v>48</v>
      </c>
      <c r="T345" s="2" t="s">
        <v>52</v>
      </c>
      <c r="U345" s="2" t="s">
        <v>544</v>
      </c>
      <c r="V345" s="2" t="s">
        <v>52</v>
      </c>
      <c r="W345" s="2" t="s">
        <v>52</v>
      </c>
      <c r="X345" s="2" t="s">
        <v>52</v>
      </c>
      <c r="Y345" s="2" t="s">
        <v>52</v>
      </c>
      <c r="Z345" s="2" t="s">
        <v>52</v>
      </c>
      <c r="AA345" s="2" t="s">
        <v>52</v>
      </c>
      <c r="AB345" s="2" t="s">
        <v>52</v>
      </c>
      <c r="AC345" s="2" t="s">
        <v>52</v>
      </c>
      <c r="AD345" s="2" t="s">
        <v>52</v>
      </c>
      <c r="AE345" s="2" t="s">
        <v>52</v>
      </c>
      <c r="AF345" s="2" t="s">
        <v>52</v>
      </c>
      <c r="AG345" s="2" t="s">
        <v>52</v>
      </c>
      <c r="AH345" s="2" t="s">
        <v>52</v>
      </c>
      <c r="AI345" s="2" t="s">
        <v>52</v>
      </c>
      <c r="AJ345" s="2" t="s">
        <v>52</v>
      </c>
      <c r="AK345" s="2" t="s">
        <v>52</v>
      </c>
      <c r="AL345" s="2" t="s">
        <v>52</v>
      </c>
      <c r="AM345" s="2" t="s">
        <v>574</v>
      </c>
      <c r="AN345" s="2" t="s">
        <v>1710</v>
      </c>
      <c r="AO345" s="2" t="s">
        <v>56</v>
      </c>
      <c r="AP345" s="2" t="s">
        <v>52</v>
      </c>
    </row>
    <row r="346" spans="1:42" hidden="1">
      <c r="A346" s="2">
        <v>238</v>
      </c>
      <c r="B346" s="2" t="s">
        <v>984</v>
      </c>
      <c r="C346" s="2" t="s">
        <v>984</v>
      </c>
      <c r="D346" s="2" t="s">
        <v>1711</v>
      </c>
      <c r="E346" s="2" t="s">
        <v>43</v>
      </c>
      <c r="F346" s="2" t="s">
        <v>66</v>
      </c>
      <c r="G346" s="2" t="s">
        <v>45</v>
      </c>
      <c r="H346" s="2" t="s">
        <v>1712</v>
      </c>
      <c r="I346" s="2" t="s">
        <v>47</v>
      </c>
      <c r="J346" s="2" t="s">
        <v>48</v>
      </c>
      <c r="K346" s="2" t="s">
        <v>52</v>
      </c>
      <c r="L346" s="2" t="s">
        <v>1713</v>
      </c>
      <c r="M346" s="2" t="s">
        <v>51</v>
      </c>
      <c r="N346" s="2" t="s">
        <v>52</v>
      </c>
      <c r="O346" s="2" t="s">
        <v>48</v>
      </c>
      <c r="P346" s="2" t="s">
        <v>52</v>
      </c>
      <c r="Q346" s="2" t="s">
        <v>48</v>
      </c>
      <c r="R346" s="2" t="s">
        <v>52</v>
      </c>
      <c r="S346" s="2" t="s">
        <v>48</v>
      </c>
      <c r="T346" s="2" t="s">
        <v>52</v>
      </c>
      <c r="U346" s="2" t="s">
        <v>48</v>
      </c>
      <c r="V346" s="2" t="s">
        <v>52</v>
      </c>
      <c r="W346" s="2" t="s">
        <v>52</v>
      </c>
      <c r="X346" s="2" t="s">
        <v>52</v>
      </c>
      <c r="Y346" s="2">
        <v>0</v>
      </c>
      <c r="Z346" s="2" t="s">
        <v>52</v>
      </c>
      <c r="AA346" s="2">
        <v>1</v>
      </c>
      <c r="AB346" s="2" t="s">
        <v>52</v>
      </c>
      <c r="AC346" s="2" t="s">
        <v>52</v>
      </c>
      <c r="AD346" s="2" t="s">
        <v>52</v>
      </c>
      <c r="AE346" s="2" t="s">
        <v>52</v>
      </c>
      <c r="AF346" s="2" t="s">
        <v>52</v>
      </c>
      <c r="AG346" s="2" t="s">
        <v>52</v>
      </c>
      <c r="AH346" s="2" t="s">
        <v>52</v>
      </c>
      <c r="AI346" s="2" t="s">
        <v>52</v>
      </c>
      <c r="AJ346" s="2" t="s">
        <v>52</v>
      </c>
      <c r="AK346" s="2" t="s">
        <v>52</v>
      </c>
      <c r="AL346" s="2" t="s">
        <v>52</v>
      </c>
      <c r="AM346" s="2" t="s">
        <v>574</v>
      </c>
      <c r="AN346" s="2" t="s">
        <v>52</v>
      </c>
      <c r="AO346" s="2" t="s">
        <v>56</v>
      </c>
      <c r="AP346" s="2" t="s">
        <v>1714</v>
      </c>
    </row>
    <row r="347" spans="1:42" hidden="1">
      <c r="A347" s="2">
        <v>239</v>
      </c>
      <c r="B347" s="2" t="s">
        <v>984</v>
      </c>
      <c r="C347" s="2" t="s">
        <v>984</v>
      </c>
      <c r="D347" s="2" t="s">
        <v>1715</v>
      </c>
      <c r="E347" s="2" t="s">
        <v>43</v>
      </c>
      <c r="F347" s="2" t="s">
        <v>66</v>
      </c>
      <c r="G347" s="2" t="s">
        <v>45</v>
      </c>
      <c r="H347" s="2" t="s">
        <v>1716</v>
      </c>
      <c r="I347" s="2" t="s">
        <v>47</v>
      </c>
      <c r="J347" s="2" t="s">
        <v>48</v>
      </c>
      <c r="K347" s="2" t="s">
        <v>52</v>
      </c>
      <c r="L347" s="2" t="s">
        <v>1717</v>
      </c>
      <c r="M347" s="2" t="s">
        <v>51</v>
      </c>
      <c r="N347" s="2" t="s">
        <v>52</v>
      </c>
      <c r="O347" s="2" t="s">
        <v>48</v>
      </c>
      <c r="P347" s="2" t="s">
        <v>52</v>
      </c>
      <c r="Q347" s="2" t="s">
        <v>48</v>
      </c>
      <c r="R347" s="2" t="s">
        <v>52</v>
      </c>
      <c r="S347" s="2" t="s">
        <v>48</v>
      </c>
      <c r="T347" s="2" t="s">
        <v>52</v>
      </c>
      <c r="U347" s="2" t="s">
        <v>121</v>
      </c>
      <c r="V347" s="2" t="s">
        <v>52</v>
      </c>
      <c r="W347" s="2" t="s">
        <v>52</v>
      </c>
      <c r="X347" s="2" t="s">
        <v>52</v>
      </c>
      <c r="Y347" s="2" t="s">
        <v>52</v>
      </c>
      <c r="Z347" s="2" t="s">
        <v>52</v>
      </c>
      <c r="AA347" s="2" t="s">
        <v>52</v>
      </c>
      <c r="AB347" s="2" t="s">
        <v>52</v>
      </c>
      <c r="AC347" s="2" t="s">
        <v>52</v>
      </c>
      <c r="AD347" s="2" t="s">
        <v>52</v>
      </c>
      <c r="AE347" s="2" t="s">
        <v>52</v>
      </c>
      <c r="AF347" s="2" t="s">
        <v>52</v>
      </c>
      <c r="AG347" s="2" t="s">
        <v>52</v>
      </c>
      <c r="AH347" s="2" t="s">
        <v>52</v>
      </c>
      <c r="AI347" s="2">
        <v>1</v>
      </c>
      <c r="AJ347" s="2" t="s">
        <v>1513</v>
      </c>
      <c r="AK347" s="2" t="s">
        <v>52</v>
      </c>
      <c r="AL347" s="2" t="s">
        <v>52</v>
      </c>
      <c r="AM347" s="2" t="s">
        <v>54</v>
      </c>
      <c r="AN347" s="2" t="s">
        <v>52</v>
      </c>
      <c r="AO347" s="2" t="s">
        <v>56</v>
      </c>
      <c r="AP347" s="2" t="s">
        <v>1718</v>
      </c>
    </row>
    <row r="348" spans="1:42" hidden="1">
      <c r="A348" s="2">
        <v>240</v>
      </c>
      <c r="B348" s="2" t="s">
        <v>984</v>
      </c>
      <c r="C348" s="2" t="s">
        <v>984</v>
      </c>
      <c r="D348" s="2" t="s">
        <v>1719</v>
      </c>
      <c r="E348" s="2" t="s">
        <v>43</v>
      </c>
      <c r="F348" s="2" t="s">
        <v>44</v>
      </c>
      <c r="G348" s="2" t="s">
        <v>45</v>
      </c>
      <c r="H348" s="2" t="s">
        <v>1720</v>
      </c>
      <c r="I348" s="2" t="s">
        <v>47</v>
      </c>
      <c r="J348" s="2" t="s">
        <v>48</v>
      </c>
      <c r="K348" s="2" t="s">
        <v>52</v>
      </c>
      <c r="L348" s="2" t="s">
        <v>1721</v>
      </c>
      <c r="M348" s="2" t="s">
        <v>51</v>
      </c>
      <c r="N348" s="2" t="s">
        <v>52</v>
      </c>
      <c r="O348" s="2" t="s">
        <v>48</v>
      </c>
      <c r="P348" s="2" t="s">
        <v>52</v>
      </c>
      <c r="Q348" s="2" t="s">
        <v>48</v>
      </c>
      <c r="R348" s="2" t="s">
        <v>52</v>
      </c>
      <c r="S348" s="2" t="s">
        <v>48</v>
      </c>
      <c r="T348" s="2" t="s">
        <v>52</v>
      </c>
      <c r="U348" s="2" t="s">
        <v>121</v>
      </c>
      <c r="V348" s="2" t="s">
        <v>52</v>
      </c>
      <c r="W348" s="2" t="s">
        <v>52</v>
      </c>
      <c r="X348" s="2" t="s">
        <v>52</v>
      </c>
      <c r="Y348" s="2" t="s">
        <v>52</v>
      </c>
      <c r="Z348" s="2" t="s">
        <v>52</v>
      </c>
      <c r="AA348" s="2" t="s">
        <v>52</v>
      </c>
      <c r="AB348" s="2" t="s">
        <v>52</v>
      </c>
      <c r="AC348" s="2" t="s">
        <v>52</v>
      </c>
      <c r="AD348" s="2" t="s">
        <v>52</v>
      </c>
      <c r="AE348" s="2" t="s">
        <v>52</v>
      </c>
      <c r="AF348" s="2" t="s">
        <v>52</v>
      </c>
      <c r="AG348" s="2" t="s">
        <v>52</v>
      </c>
      <c r="AH348" s="2" t="s">
        <v>52</v>
      </c>
      <c r="AI348" s="2">
        <v>1</v>
      </c>
      <c r="AJ348" s="2" t="s">
        <v>1513</v>
      </c>
      <c r="AK348" s="2" t="s">
        <v>113</v>
      </c>
      <c r="AL348" s="2" t="s">
        <v>52</v>
      </c>
      <c r="AM348" s="2" t="s">
        <v>54</v>
      </c>
      <c r="AN348" s="2" t="s">
        <v>52</v>
      </c>
      <c r="AO348" s="2" t="s">
        <v>56</v>
      </c>
      <c r="AP348" s="2" t="s">
        <v>1722</v>
      </c>
    </row>
    <row r="349" spans="1:42" hidden="1">
      <c r="A349">
        <v>241</v>
      </c>
      <c r="B349" s="1">
        <v>44568.145474537036</v>
      </c>
      <c r="C349" s="1">
        <v>44568.145798611113</v>
      </c>
      <c r="D349" t="s">
        <v>1723</v>
      </c>
      <c r="E349" t="s">
        <v>43</v>
      </c>
      <c r="F349" t="s">
        <v>66</v>
      </c>
      <c r="G349" t="s">
        <v>45</v>
      </c>
      <c r="H349" t="s">
        <v>1724</v>
      </c>
      <c r="I349" t="s">
        <v>47</v>
      </c>
      <c r="J349" t="s">
        <v>48</v>
      </c>
      <c r="K349" t="s">
        <v>52</v>
      </c>
      <c r="L349" t="s">
        <v>1725</v>
      </c>
      <c r="M349" t="s">
        <v>51</v>
      </c>
      <c r="N349" t="s">
        <v>52</v>
      </c>
      <c r="O349" t="s">
        <v>48</v>
      </c>
      <c r="P349" t="s">
        <v>52</v>
      </c>
      <c r="Q349" t="s">
        <v>48</v>
      </c>
      <c r="R349" t="s">
        <v>52</v>
      </c>
      <c r="S349" t="s">
        <v>48</v>
      </c>
      <c r="T349" t="s">
        <v>1726</v>
      </c>
      <c r="U349" t="s">
        <v>48</v>
      </c>
      <c r="V349" t="s">
        <v>52</v>
      </c>
      <c r="W349" t="s">
        <v>52</v>
      </c>
      <c r="X349" t="s">
        <v>52</v>
      </c>
      <c r="Y349" t="s">
        <v>52</v>
      </c>
      <c r="Z349" t="s">
        <v>52</v>
      </c>
      <c r="AA349">
        <v>1</v>
      </c>
      <c r="AB349" t="s">
        <v>52</v>
      </c>
      <c r="AC349" t="s">
        <v>52</v>
      </c>
      <c r="AD349" t="s">
        <v>52</v>
      </c>
      <c r="AE349" t="s">
        <v>52</v>
      </c>
      <c r="AF349" t="s">
        <v>52</v>
      </c>
      <c r="AG349" t="s">
        <v>52</v>
      </c>
      <c r="AH349" t="s">
        <v>52</v>
      </c>
      <c r="AI349" t="s">
        <v>52</v>
      </c>
      <c r="AJ349" t="s">
        <v>1727</v>
      </c>
      <c r="AK349" t="s">
        <v>52</v>
      </c>
      <c r="AL349" t="s">
        <v>52</v>
      </c>
      <c r="AM349" t="s">
        <v>54</v>
      </c>
      <c r="AN349" t="s">
        <v>1728</v>
      </c>
      <c r="AO349" t="s">
        <v>56</v>
      </c>
      <c r="AP349" t="s">
        <v>52</v>
      </c>
    </row>
    <row r="350" spans="1:42">
      <c r="A350" s="2">
        <v>242</v>
      </c>
      <c r="B350" s="2" t="s">
        <v>984</v>
      </c>
      <c r="C350" s="2" t="s">
        <v>984</v>
      </c>
      <c r="D350" s="2" t="s">
        <v>1729</v>
      </c>
      <c r="E350" s="2" t="s">
        <v>43</v>
      </c>
      <c r="F350" s="2" t="s">
        <v>59</v>
      </c>
      <c r="G350" s="2" t="s">
        <v>43</v>
      </c>
      <c r="H350" s="2" t="s">
        <v>1730</v>
      </c>
      <c r="I350" s="2" t="s">
        <v>1731</v>
      </c>
      <c r="J350" s="2" t="s">
        <v>48</v>
      </c>
      <c r="K350" s="2" t="s">
        <v>52</v>
      </c>
      <c r="L350" s="2" t="s">
        <v>1732</v>
      </c>
      <c r="M350" s="2" t="s">
        <v>51</v>
      </c>
      <c r="N350" s="2" t="s">
        <v>52</v>
      </c>
      <c r="O350" s="2" t="s">
        <v>48</v>
      </c>
      <c r="P350" s="2" t="s">
        <v>52</v>
      </c>
      <c r="Q350" s="2" t="s">
        <v>48</v>
      </c>
      <c r="R350" s="2" t="s">
        <v>52</v>
      </c>
      <c r="S350" s="2" t="s">
        <v>48</v>
      </c>
      <c r="T350" s="2" t="s">
        <v>52</v>
      </c>
      <c r="U350" s="2" t="s">
        <v>48</v>
      </c>
      <c r="V350" s="2" t="s">
        <v>52</v>
      </c>
      <c r="W350" s="2" t="s">
        <v>52</v>
      </c>
      <c r="X350" s="2" t="s">
        <v>52</v>
      </c>
      <c r="Y350" s="2" t="s">
        <v>52</v>
      </c>
      <c r="Z350" s="2" t="s">
        <v>52</v>
      </c>
      <c r="AA350" s="2" t="s">
        <v>52</v>
      </c>
      <c r="AB350" s="2" t="s">
        <v>52</v>
      </c>
      <c r="AC350" s="2" t="s">
        <v>52</v>
      </c>
      <c r="AD350" s="2" t="s">
        <v>52</v>
      </c>
      <c r="AE350" s="2">
        <v>1</v>
      </c>
      <c r="AF350" s="2" t="s">
        <v>52</v>
      </c>
      <c r="AG350" s="2" t="s">
        <v>52</v>
      </c>
      <c r="AH350" s="2" t="s">
        <v>52</v>
      </c>
      <c r="AI350" s="2" t="s">
        <v>52</v>
      </c>
      <c r="AJ350" s="2" t="s">
        <v>52</v>
      </c>
      <c r="AK350" s="2" t="s">
        <v>52</v>
      </c>
      <c r="AL350" s="2" t="s">
        <v>52</v>
      </c>
      <c r="AM350" s="2" t="s">
        <v>48</v>
      </c>
      <c r="AN350" s="2" t="s">
        <v>52</v>
      </c>
      <c r="AO350" s="2" t="s">
        <v>64</v>
      </c>
      <c r="AP350" s="2" t="s">
        <v>52</v>
      </c>
    </row>
    <row r="351" spans="1:42">
      <c r="A351" s="2">
        <v>243</v>
      </c>
      <c r="B351" s="2" t="s">
        <v>984</v>
      </c>
      <c r="C351" s="2" t="s">
        <v>984</v>
      </c>
      <c r="D351" s="2" t="s">
        <v>1733</v>
      </c>
      <c r="E351" s="2" t="s">
        <v>43</v>
      </c>
      <c r="F351" s="2" t="s">
        <v>66</v>
      </c>
      <c r="G351" s="2" t="s">
        <v>45</v>
      </c>
      <c r="H351" s="2" t="s">
        <v>1734</v>
      </c>
      <c r="I351" s="2" t="s">
        <v>47</v>
      </c>
      <c r="J351" s="2" t="s">
        <v>48</v>
      </c>
      <c r="K351" s="2" t="s">
        <v>52</v>
      </c>
      <c r="L351" s="2" t="s">
        <v>1735</v>
      </c>
      <c r="M351" s="2" t="s">
        <v>51</v>
      </c>
      <c r="N351" s="2" t="s">
        <v>52</v>
      </c>
      <c r="O351" s="2" t="s">
        <v>48</v>
      </c>
      <c r="P351" s="2" t="s">
        <v>52</v>
      </c>
      <c r="Q351" s="2" t="s">
        <v>48</v>
      </c>
      <c r="R351" s="2" t="s">
        <v>52</v>
      </c>
      <c r="S351" s="2" t="s">
        <v>48</v>
      </c>
      <c r="T351" s="2" t="s">
        <v>52</v>
      </c>
      <c r="U351" s="2" t="s">
        <v>48</v>
      </c>
      <c r="V351" s="2" t="s">
        <v>52</v>
      </c>
      <c r="W351" s="2">
        <v>1</v>
      </c>
      <c r="X351" s="2" t="s">
        <v>52</v>
      </c>
      <c r="Y351" s="2" t="s">
        <v>52</v>
      </c>
      <c r="Z351" s="2" t="s">
        <v>52</v>
      </c>
      <c r="AA351" s="2" t="s">
        <v>52</v>
      </c>
      <c r="AB351" s="2" t="s">
        <v>52</v>
      </c>
      <c r="AC351" s="2" t="s">
        <v>52</v>
      </c>
      <c r="AD351" s="2" t="s">
        <v>52</v>
      </c>
      <c r="AE351" s="2" t="s">
        <v>52</v>
      </c>
      <c r="AF351" s="2" t="s">
        <v>52</v>
      </c>
      <c r="AG351" s="2" t="s">
        <v>52</v>
      </c>
      <c r="AH351" s="2" t="s">
        <v>52</v>
      </c>
      <c r="AI351" s="2" t="s">
        <v>52</v>
      </c>
      <c r="AJ351" s="2" t="s">
        <v>52</v>
      </c>
      <c r="AK351" s="2" t="s">
        <v>52</v>
      </c>
      <c r="AL351" s="2" t="s">
        <v>52</v>
      </c>
      <c r="AM351" s="2" t="s">
        <v>48</v>
      </c>
      <c r="AN351" s="2" t="s">
        <v>52</v>
      </c>
      <c r="AO351" s="2" t="s">
        <v>64</v>
      </c>
      <c r="AP351" s="2" t="s">
        <v>52</v>
      </c>
    </row>
    <row r="352" spans="1:42" hidden="1">
      <c r="A352" s="2">
        <v>244</v>
      </c>
      <c r="B352" s="2" t="s">
        <v>984</v>
      </c>
      <c r="C352" s="2" t="s">
        <v>984</v>
      </c>
      <c r="D352" s="2" t="s">
        <v>1736</v>
      </c>
      <c r="E352" s="2" t="s">
        <v>43</v>
      </c>
      <c r="F352" s="2" t="s">
        <v>44</v>
      </c>
      <c r="G352" s="2" t="s">
        <v>45</v>
      </c>
      <c r="H352" s="2" t="s">
        <v>1737</v>
      </c>
      <c r="I352" s="2" t="s">
        <v>47</v>
      </c>
      <c r="J352" s="2" t="s">
        <v>79</v>
      </c>
      <c r="K352" s="2" t="s">
        <v>1738</v>
      </c>
      <c r="L352" s="2" t="s">
        <v>52</v>
      </c>
      <c r="M352" s="2" t="s">
        <v>52</v>
      </c>
      <c r="N352" s="2" t="s">
        <v>52</v>
      </c>
      <c r="O352" s="2" t="s">
        <v>52</v>
      </c>
      <c r="P352" s="2" t="s">
        <v>52</v>
      </c>
      <c r="Q352" s="2" t="s">
        <v>52</v>
      </c>
      <c r="R352" s="2" t="s">
        <v>52</v>
      </c>
      <c r="S352" s="2" t="s">
        <v>52</v>
      </c>
      <c r="T352" s="2" t="s">
        <v>52</v>
      </c>
      <c r="U352" s="2" t="s">
        <v>52</v>
      </c>
      <c r="V352" s="2" t="s">
        <v>52</v>
      </c>
      <c r="W352" s="2" t="s">
        <v>52</v>
      </c>
      <c r="X352" s="2" t="s">
        <v>52</v>
      </c>
      <c r="Y352" s="2" t="s">
        <v>52</v>
      </c>
      <c r="Z352" s="2" t="s">
        <v>52</v>
      </c>
      <c r="AA352" s="2" t="s">
        <v>52</v>
      </c>
      <c r="AB352" s="2" t="s">
        <v>52</v>
      </c>
      <c r="AC352" s="2" t="s">
        <v>52</v>
      </c>
      <c r="AD352" s="2" t="s">
        <v>52</v>
      </c>
      <c r="AE352" s="2" t="s">
        <v>52</v>
      </c>
      <c r="AF352" s="2" t="s">
        <v>52</v>
      </c>
      <c r="AG352" s="2" t="s">
        <v>52</v>
      </c>
      <c r="AH352" s="2" t="s">
        <v>52</v>
      </c>
      <c r="AI352" s="2" t="s">
        <v>52</v>
      </c>
      <c r="AJ352" s="2" t="s">
        <v>52</v>
      </c>
      <c r="AK352" s="2" t="s">
        <v>52</v>
      </c>
      <c r="AL352" s="2" t="s">
        <v>52</v>
      </c>
      <c r="AM352" s="2" t="s">
        <v>52</v>
      </c>
      <c r="AN352" s="2" t="s">
        <v>52</v>
      </c>
      <c r="AO352" s="2" t="s">
        <v>52</v>
      </c>
      <c r="AP352" s="2" t="s">
        <v>52</v>
      </c>
    </row>
    <row r="353" spans="1:42">
      <c r="A353" s="2">
        <v>245</v>
      </c>
      <c r="B353" s="2" t="s">
        <v>984</v>
      </c>
      <c r="C353" s="2" t="s">
        <v>984</v>
      </c>
      <c r="D353" s="2" t="s">
        <v>1739</v>
      </c>
      <c r="E353" s="2" t="s">
        <v>43</v>
      </c>
      <c r="F353" s="2" t="s">
        <v>453</v>
      </c>
      <c r="G353" s="2" t="s">
        <v>45</v>
      </c>
      <c r="H353" s="2" t="s">
        <v>1740</v>
      </c>
      <c r="I353" s="2" t="s">
        <v>47</v>
      </c>
      <c r="J353" s="2" t="s">
        <v>48</v>
      </c>
      <c r="K353" s="2" t="s">
        <v>52</v>
      </c>
      <c r="L353" s="2" t="s">
        <v>1741</v>
      </c>
      <c r="M353" s="2" t="s">
        <v>51</v>
      </c>
      <c r="N353" s="2" t="s">
        <v>52</v>
      </c>
      <c r="O353" s="2" t="s">
        <v>48</v>
      </c>
      <c r="P353" s="2" t="s">
        <v>52</v>
      </c>
      <c r="Q353" s="2" t="s">
        <v>48</v>
      </c>
      <c r="R353" s="2" t="s">
        <v>52</v>
      </c>
      <c r="S353" s="2" t="s">
        <v>48</v>
      </c>
      <c r="T353" s="2" t="s">
        <v>52</v>
      </c>
      <c r="U353" s="2" t="s">
        <v>48</v>
      </c>
      <c r="V353" s="2" t="s">
        <v>52</v>
      </c>
      <c r="W353" s="2" t="s">
        <v>52</v>
      </c>
      <c r="X353" s="2" t="s">
        <v>52</v>
      </c>
      <c r="Y353" s="2">
        <v>1</v>
      </c>
      <c r="Z353" s="2" t="s">
        <v>52</v>
      </c>
      <c r="AA353" s="2" t="s">
        <v>52</v>
      </c>
      <c r="AB353" s="2" t="s">
        <v>52</v>
      </c>
      <c r="AC353" s="2" t="s">
        <v>52</v>
      </c>
      <c r="AD353" s="2" t="s">
        <v>52</v>
      </c>
      <c r="AE353" s="2" t="s">
        <v>52</v>
      </c>
      <c r="AF353" s="2" t="s">
        <v>52</v>
      </c>
      <c r="AG353" s="2" t="s">
        <v>52</v>
      </c>
      <c r="AH353" s="2">
        <v>1</v>
      </c>
      <c r="AI353" s="2" t="s">
        <v>52</v>
      </c>
      <c r="AJ353" s="2" t="s">
        <v>1233</v>
      </c>
      <c r="AK353" s="2" t="s">
        <v>52</v>
      </c>
      <c r="AL353" s="2" t="s">
        <v>52</v>
      </c>
      <c r="AM353" s="2" t="s">
        <v>48</v>
      </c>
      <c r="AN353" s="2" t="s">
        <v>52</v>
      </c>
      <c r="AO353" s="2" t="s">
        <v>64</v>
      </c>
      <c r="AP353" s="2" t="s">
        <v>52</v>
      </c>
    </row>
    <row r="354" spans="1:42" hidden="1">
      <c r="A354" s="2">
        <v>246</v>
      </c>
      <c r="B354" s="2" t="s">
        <v>984</v>
      </c>
      <c r="C354" s="2" t="s">
        <v>984</v>
      </c>
      <c r="D354" s="2" t="s">
        <v>1742</v>
      </c>
      <c r="E354" s="2" t="s">
        <v>43</v>
      </c>
      <c r="F354" s="2" t="s">
        <v>44</v>
      </c>
      <c r="G354" s="2" t="s">
        <v>45</v>
      </c>
      <c r="H354" s="2" t="s">
        <v>1743</v>
      </c>
      <c r="I354" s="2" t="s">
        <v>47</v>
      </c>
      <c r="J354" s="2" t="s">
        <v>54</v>
      </c>
      <c r="K354" s="2" t="s">
        <v>52</v>
      </c>
      <c r="L354" s="2" t="s">
        <v>52</v>
      </c>
      <c r="M354" s="2" t="s">
        <v>52</v>
      </c>
      <c r="N354" s="2" t="s">
        <v>52</v>
      </c>
      <c r="O354" s="2" t="s">
        <v>52</v>
      </c>
      <c r="P354" s="2" t="s">
        <v>52</v>
      </c>
      <c r="Q354" s="2" t="s">
        <v>52</v>
      </c>
      <c r="R354" s="2" t="s">
        <v>52</v>
      </c>
      <c r="S354" s="2" t="s">
        <v>52</v>
      </c>
      <c r="T354" s="2" t="s">
        <v>52</v>
      </c>
      <c r="U354" s="2" t="s">
        <v>52</v>
      </c>
      <c r="V354" s="2" t="s">
        <v>52</v>
      </c>
      <c r="W354" s="2" t="s">
        <v>52</v>
      </c>
      <c r="X354" s="2" t="s">
        <v>52</v>
      </c>
      <c r="Y354" s="2" t="s">
        <v>52</v>
      </c>
      <c r="Z354" s="2" t="s">
        <v>52</v>
      </c>
      <c r="AA354" s="2" t="s">
        <v>52</v>
      </c>
      <c r="AB354" s="2" t="s">
        <v>52</v>
      </c>
      <c r="AC354" s="2" t="s">
        <v>52</v>
      </c>
      <c r="AD354" s="2" t="s">
        <v>52</v>
      </c>
      <c r="AE354" s="2" t="s">
        <v>52</v>
      </c>
      <c r="AF354" s="2" t="s">
        <v>52</v>
      </c>
      <c r="AG354" s="2" t="s">
        <v>52</v>
      </c>
      <c r="AH354" s="2" t="s">
        <v>52</v>
      </c>
      <c r="AI354" s="2" t="s">
        <v>52</v>
      </c>
      <c r="AJ354" s="2" t="s">
        <v>52</v>
      </c>
      <c r="AK354" s="2" t="s">
        <v>52</v>
      </c>
      <c r="AL354" s="2" t="s">
        <v>52</v>
      </c>
      <c r="AM354" s="2" t="s">
        <v>52</v>
      </c>
      <c r="AN354" s="2" t="s">
        <v>52</v>
      </c>
      <c r="AO354" s="2" t="s">
        <v>56</v>
      </c>
      <c r="AP354" s="2" t="s">
        <v>1744</v>
      </c>
    </row>
    <row r="355" spans="1:42">
      <c r="A355" s="2">
        <v>247</v>
      </c>
      <c r="B355" s="2" t="s">
        <v>984</v>
      </c>
      <c r="C355" s="2" t="s">
        <v>984</v>
      </c>
      <c r="D355" s="2" t="s">
        <v>1745</v>
      </c>
      <c r="E355" s="2" t="s">
        <v>43</v>
      </c>
      <c r="F355" s="2" t="s">
        <v>1746</v>
      </c>
      <c r="G355" s="2" t="s">
        <v>45</v>
      </c>
      <c r="H355" s="2" t="s">
        <v>1747</v>
      </c>
      <c r="I355" s="2" t="s">
        <v>47</v>
      </c>
      <c r="J355" s="2" t="s">
        <v>48</v>
      </c>
      <c r="K355" s="2" t="s">
        <v>52</v>
      </c>
      <c r="L355" s="2" t="s">
        <v>1748</v>
      </c>
      <c r="M355" s="2" t="s">
        <v>51</v>
      </c>
      <c r="N355" s="2" t="s">
        <v>52</v>
      </c>
      <c r="O355" s="2" t="s">
        <v>48</v>
      </c>
      <c r="P355" s="2" t="s">
        <v>52</v>
      </c>
      <c r="Q355" s="2" t="s">
        <v>48</v>
      </c>
      <c r="R355" s="2" t="s">
        <v>52</v>
      </c>
      <c r="S355" s="2" t="s">
        <v>48</v>
      </c>
      <c r="T355" s="2" t="s">
        <v>52</v>
      </c>
      <c r="U355" s="2" t="s">
        <v>48</v>
      </c>
      <c r="V355" s="2" t="s">
        <v>52</v>
      </c>
      <c r="W355" s="2" t="s">
        <v>52</v>
      </c>
      <c r="X355" s="2" t="s">
        <v>52</v>
      </c>
      <c r="Y355" s="2" t="s">
        <v>52</v>
      </c>
      <c r="Z355" s="2" t="s">
        <v>52</v>
      </c>
      <c r="AA355" s="2" t="s">
        <v>52</v>
      </c>
      <c r="AB355" s="2" t="s">
        <v>52</v>
      </c>
      <c r="AC355" s="2" t="s">
        <v>52</v>
      </c>
      <c r="AD355" s="2" t="s">
        <v>52</v>
      </c>
      <c r="AE355" s="2" t="s">
        <v>52</v>
      </c>
      <c r="AF355" s="2" t="s">
        <v>52</v>
      </c>
      <c r="AG355" s="2">
        <v>1</v>
      </c>
      <c r="AH355" s="2">
        <v>0</v>
      </c>
      <c r="AI355" s="2" t="s">
        <v>52</v>
      </c>
      <c r="AJ355" s="2" t="s">
        <v>1749</v>
      </c>
      <c r="AK355" s="2" t="s">
        <v>52</v>
      </c>
      <c r="AL355" s="2" t="s">
        <v>52</v>
      </c>
      <c r="AM355" s="2" t="s">
        <v>48</v>
      </c>
      <c r="AN355" s="2" t="s">
        <v>52</v>
      </c>
      <c r="AO355" s="2" t="s">
        <v>64</v>
      </c>
      <c r="AP355" s="2" t="s">
        <v>52</v>
      </c>
    </row>
    <row r="356" spans="1:42" hidden="1">
      <c r="A356" s="2">
        <v>249</v>
      </c>
      <c r="B356" s="2" t="s">
        <v>984</v>
      </c>
      <c r="C356" s="2" t="s">
        <v>984</v>
      </c>
      <c r="D356" s="2" t="s">
        <v>1750</v>
      </c>
      <c r="E356" s="2" t="s">
        <v>43</v>
      </c>
      <c r="F356" s="2" t="s">
        <v>72</v>
      </c>
      <c r="G356" s="2" t="s">
        <v>45</v>
      </c>
      <c r="H356" s="2" t="s">
        <v>1751</v>
      </c>
      <c r="I356" s="2" t="s">
        <v>47</v>
      </c>
      <c r="J356" s="2" t="s">
        <v>54</v>
      </c>
      <c r="K356" s="2" t="s">
        <v>52</v>
      </c>
      <c r="L356" s="2" t="s">
        <v>52</v>
      </c>
      <c r="M356" s="2" t="s">
        <v>52</v>
      </c>
      <c r="N356" s="2" t="s">
        <v>52</v>
      </c>
      <c r="O356" s="2" t="s">
        <v>52</v>
      </c>
      <c r="P356" s="2" t="s">
        <v>52</v>
      </c>
      <c r="Q356" s="2" t="s">
        <v>52</v>
      </c>
      <c r="R356" s="2" t="s">
        <v>52</v>
      </c>
      <c r="S356" s="2" t="s">
        <v>52</v>
      </c>
      <c r="T356" s="2" t="s">
        <v>52</v>
      </c>
      <c r="U356" s="2" t="s">
        <v>52</v>
      </c>
      <c r="V356" s="2" t="s">
        <v>52</v>
      </c>
      <c r="W356" s="2" t="s">
        <v>52</v>
      </c>
      <c r="X356" s="2" t="s">
        <v>52</v>
      </c>
      <c r="Y356" s="2" t="s">
        <v>52</v>
      </c>
      <c r="Z356" s="2" t="s">
        <v>52</v>
      </c>
      <c r="AA356" s="2" t="s">
        <v>52</v>
      </c>
      <c r="AB356" s="2" t="s">
        <v>52</v>
      </c>
      <c r="AC356" s="2" t="s">
        <v>52</v>
      </c>
      <c r="AD356" s="2" t="s">
        <v>52</v>
      </c>
      <c r="AE356" s="2" t="s">
        <v>52</v>
      </c>
      <c r="AF356" s="2" t="s">
        <v>52</v>
      </c>
      <c r="AG356" s="2" t="s">
        <v>52</v>
      </c>
      <c r="AH356" s="2" t="s">
        <v>52</v>
      </c>
      <c r="AI356" s="2" t="s">
        <v>52</v>
      </c>
      <c r="AJ356" s="2" t="s">
        <v>52</v>
      </c>
      <c r="AK356" s="2" t="s">
        <v>52</v>
      </c>
      <c r="AL356" s="2" t="s">
        <v>52</v>
      </c>
      <c r="AM356" s="2" t="s">
        <v>52</v>
      </c>
      <c r="AN356" s="2" t="s">
        <v>52</v>
      </c>
      <c r="AO356" s="2" t="s">
        <v>56</v>
      </c>
      <c r="AP356" s="2" t="s">
        <v>1752</v>
      </c>
    </row>
    <row r="357" spans="1:42" hidden="1">
      <c r="A357" s="2">
        <v>251</v>
      </c>
      <c r="B357" s="2" t="s">
        <v>984</v>
      </c>
      <c r="C357" s="2" t="s">
        <v>984</v>
      </c>
      <c r="D357" s="2" t="s">
        <v>1753</v>
      </c>
      <c r="E357" s="2" t="s">
        <v>43</v>
      </c>
      <c r="F357" s="2" t="s">
        <v>72</v>
      </c>
      <c r="G357" s="2" t="s">
        <v>45</v>
      </c>
      <c r="H357" s="2" t="s">
        <v>825</v>
      </c>
      <c r="I357" s="2" t="s">
        <v>47</v>
      </c>
      <c r="J357" s="2" t="s">
        <v>48</v>
      </c>
      <c r="K357" s="2" t="s">
        <v>52</v>
      </c>
      <c r="L357" s="2" t="s">
        <v>1754</v>
      </c>
      <c r="M357" s="2" t="s">
        <v>51</v>
      </c>
      <c r="N357" s="2" t="s">
        <v>52</v>
      </c>
      <c r="O357" s="2" t="s">
        <v>48</v>
      </c>
      <c r="P357" s="2" t="s">
        <v>1755</v>
      </c>
      <c r="Q357" s="2" t="s">
        <v>48</v>
      </c>
      <c r="R357" s="2" t="s">
        <v>52</v>
      </c>
      <c r="S357" s="2" t="s">
        <v>48</v>
      </c>
      <c r="T357" s="2" t="s">
        <v>52</v>
      </c>
      <c r="U357" s="2" t="s">
        <v>48</v>
      </c>
      <c r="V357" s="2" t="s">
        <v>52</v>
      </c>
      <c r="W357" s="2">
        <v>1</v>
      </c>
      <c r="X357" s="2" t="s">
        <v>52</v>
      </c>
      <c r="Y357" s="2" t="s">
        <v>52</v>
      </c>
      <c r="Z357" s="2" t="s">
        <v>52</v>
      </c>
      <c r="AA357" s="2" t="s">
        <v>52</v>
      </c>
      <c r="AB357" s="2" t="s">
        <v>52</v>
      </c>
      <c r="AC357" s="2" t="s">
        <v>52</v>
      </c>
      <c r="AD357" s="2" t="s">
        <v>52</v>
      </c>
      <c r="AE357" s="2" t="s">
        <v>52</v>
      </c>
      <c r="AF357" s="2" t="s">
        <v>52</v>
      </c>
      <c r="AG357" s="2" t="s">
        <v>52</v>
      </c>
      <c r="AH357" s="2" t="s">
        <v>52</v>
      </c>
      <c r="AI357" s="2" t="s">
        <v>52</v>
      </c>
      <c r="AJ357" s="2" t="s">
        <v>52</v>
      </c>
      <c r="AK357" s="2" t="s">
        <v>52</v>
      </c>
      <c r="AL357" s="2" t="s">
        <v>52</v>
      </c>
      <c r="AM357" s="2" t="s">
        <v>54</v>
      </c>
      <c r="AN357" s="2" t="s">
        <v>1756</v>
      </c>
      <c r="AO357" s="2" t="s">
        <v>56</v>
      </c>
      <c r="AP357" s="2" t="s">
        <v>1757</v>
      </c>
    </row>
    <row r="358" spans="1:42">
      <c r="A358" s="2">
        <v>253</v>
      </c>
      <c r="B358" s="2" t="s">
        <v>984</v>
      </c>
      <c r="C358" s="2" t="s">
        <v>984</v>
      </c>
      <c r="D358" s="2" t="s">
        <v>1758</v>
      </c>
      <c r="E358" s="2" t="s">
        <v>43</v>
      </c>
      <c r="F358" s="2" t="s">
        <v>44</v>
      </c>
      <c r="G358" s="2" t="s">
        <v>45</v>
      </c>
      <c r="H358" s="2" t="s">
        <v>1759</v>
      </c>
      <c r="I358" s="2" t="s">
        <v>47</v>
      </c>
      <c r="J358" s="2" t="s">
        <v>48</v>
      </c>
      <c r="K358" s="2" t="s">
        <v>52</v>
      </c>
      <c r="L358" s="2" t="s">
        <v>1760</v>
      </c>
      <c r="M358" s="2" t="s">
        <v>51</v>
      </c>
      <c r="N358" s="2" t="s">
        <v>52</v>
      </c>
      <c r="O358" s="2" t="s">
        <v>48</v>
      </c>
      <c r="P358" s="2" t="s">
        <v>52</v>
      </c>
      <c r="Q358" s="2" t="s">
        <v>48</v>
      </c>
      <c r="R358" s="2" t="s">
        <v>52</v>
      </c>
      <c r="S358" s="2" t="s">
        <v>48</v>
      </c>
      <c r="T358" s="2" t="s">
        <v>52</v>
      </c>
      <c r="U358" s="2" t="s">
        <v>48</v>
      </c>
      <c r="V358" s="2" t="s">
        <v>52</v>
      </c>
      <c r="W358" s="2" t="s">
        <v>52</v>
      </c>
      <c r="X358" s="2">
        <v>1</v>
      </c>
      <c r="Y358" s="2" t="s">
        <v>52</v>
      </c>
      <c r="Z358" s="2" t="s">
        <v>52</v>
      </c>
      <c r="AA358" s="2" t="s">
        <v>52</v>
      </c>
      <c r="AB358" s="2" t="s">
        <v>52</v>
      </c>
      <c r="AC358" s="2" t="s">
        <v>52</v>
      </c>
      <c r="AD358" s="2" t="s">
        <v>52</v>
      </c>
      <c r="AE358" s="2" t="s">
        <v>52</v>
      </c>
      <c r="AF358" s="2" t="s">
        <v>52</v>
      </c>
      <c r="AG358" s="2" t="s">
        <v>52</v>
      </c>
      <c r="AH358" s="2" t="s">
        <v>52</v>
      </c>
      <c r="AI358" s="2" t="s">
        <v>52</v>
      </c>
      <c r="AJ358" s="2" t="s">
        <v>52</v>
      </c>
      <c r="AK358" s="2" t="s">
        <v>52</v>
      </c>
      <c r="AL358" s="2" t="s">
        <v>52</v>
      </c>
      <c r="AM358" s="2" t="s">
        <v>48</v>
      </c>
      <c r="AN358" s="2" t="s">
        <v>52</v>
      </c>
      <c r="AO358" s="2" t="s">
        <v>64</v>
      </c>
      <c r="AP358" s="2" t="s">
        <v>52</v>
      </c>
    </row>
    <row r="359" spans="1:42" hidden="1">
      <c r="A359" s="2">
        <v>254</v>
      </c>
      <c r="B359" s="2" t="s">
        <v>984</v>
      </c>
      <c r="C359" s="2" t="s">
        <v>984</v>
      </c>
      <c r="D359" s="2" t="s">
        <v>1761</v>
      </c>
      <c r="E359" s="2" t="s">
        <v>43</v>
      </c>
      <c r="F359" s="2" t="s">
        <v>72</v>
      </c>
      <c r="G359" s="2" t="s">
        <v>45</v>
      </c>
      <c r="H359" s="2" t="s">
        <v>1762</v>
      </c>
      <c r="I359" s="2" t="s">
        <v>47</v>
      </c>
      <c r="J359" s="2" t="s">
        <v>48</v>
      </c>
      <c r="K359" s="2" t="s">
        <v>52</v>
      </c>
      <c r="L359" s="2" t="s">
        <v>1763</v>
      </c>
      <c r="M359" s="2" t="s">
        <v>97</v>
      </c>
      <c r="N359" s="2" t="s">
        <v>1764</v>
      </c>
      <c r="O359" s="2" t="s">
        <v>52</v>
      </c>
      <c r="P359" s="2" t="s">
        <v>52</v>
      </c>
      <c r="Q359" s="2" t="s">
        <v>52</v>
      </c>
      <c r="R359" s="2" t="s">
        <v>52</v>
      </c>
      <c r="S359" s="2" t="s">
        <v>52</v>
      </c>
      <c r="T359" s="2" t="s">
        <v>52</v>
      </c>
      <c r="U359" s="2" t="s">
        <v>52</v>
      </c>
      <c r="V359" s="2" t="s">
        <v>52</v>
      </c>
      <c r="W359" s="2" t="s">
        <v>52</v>
      </c>
      <c r="X359" s="2" t="s">
        <v>52</v>
      </c>
      <c r="Y359" s="2" t="s">
        <v>52</v>
      </c>
      <c r="Z359" s="2" t="s">
        <v>52</v>
      </c>
      <c r="AA359" s="2" t="s">
        <v>52</v>
      </c>
      <c r="AB359" s="2" t="s">
        <v>52</v>
      </c>
      <c r="AC359" s="2" t="s">
        <v>52</v>
      </c>
      <c r="AD359" s="2" t="s">
        <v>52</v>
      </c>
      <c r="AE359" s="2" t="s">
        <v>52</v>
      </c>
      <c r="AF359" s="2" t="s">
        <v>52</v>
      </c>
      <c r="AG359" s="2" t="s">
        <v>52</v>
      </c>
      <c r="AH359" s="2" t="s">
        <v>52</v>
      </c>
      <c r="AI359" s="2" t="s">
        <v>52</v>
      </c>
      <c r="AJ359" s="2" t="s">
        <v>52</v>
      </c>
      <c r="AK359" s="2" t="s">
        <v>52</v>
      </c>
      <c r="AL359" s="2" t="s">
        <v>52</v>
      </c>
      <c r="AM359" s="2" t="s">
        <v>52</v>
      </c>
      <c r="AN359" s="2" t="s">
        <v>52</v>
      </c>
      <c r="AO359" s="2" t="s">
        <v>52</v>
      </c>
      <c r="AP359" s="2" t="s">
        <v>52</v>
      </c>
    </row>
    <row r="360" spans="1:42" hidden="1">
      <c r="A360" s="2">
        <v>255</v>
      </c>
      <c r="B360" s="2" t="s">
        <v>984</v>
      </c>
      <c r="C360" s="2" t="s">
        <v>984</v>
      </c>
      <c r="D360" s="2" t="s">
        <v>1765</v>
      </c>
      <c r="E360" s="2" t="s">
        <v>43</v>
      </c>
      <c r="F360" s="2" t="s">
        <v>77</v>
      </c>
      <c r="G360" s="2" t="s">
        <v>45</v>
      </c>
      <c r="H360" s="2" t="s">
        <v>1766</v>
      </c>
      <c r="I360" s="2" t="s">
        <v>47</v>
      </c>
      <c r="J360" s="2" t="s">
        <v>54</v>
      </c>
      <c r="K360" s="2" t="s">
        <v>52</v>
      </c>
      <c r="L360" s="2" t="s">
        <v>52</v>
      </c>
      <c r="M360" s="2" t="s">
        <v>52</v>
      </c>
      <c r="N360" s="2" t="s">
        <v>52</v>
      </c>
      <c r="O360" s="2" t="s">
        <v>52</v>
      </c>
      <c r="P360" s="2" t="s">
        <v>52</v>
      </c>
      <c r="Q360" s="2" t="s">
        <v>52</v>
      </c>
      <c r="R360" s="2" t="s">
        <v>52</v>
      </c>
      <c r="S360" s="2" t="s">
        <v>52</v>
      </c>
      <c r="T360" s="2" t="s">
        <v>52</v>
      </c>
      <c r="U360" s="2" t="s">
        <v>52</v>
      </c>
      <c r="V360" s="2" t="s">
        <v>52</v>
      </c>
      <c r="W360" s="2" t="s">
        <v>52</v>
      </c>
      <c r="X360" s="2" t="s">
        <v>52</v>
      </c>
      <c r="Y360" s="2" t="s">
        <v>52</v>
      </c>
      <c r="Z360" s="2" t="s">
        <v>52</v>
      </c>
      <c r="AA360" s="2" t="s">
        <v>52</v>
      </c>
      <c r="AB360" s="2" t="s">
        <v>52</v>
      </c>
      <c r="AC360" s="2" t="s">
        <v>52</v>
      </c>
      <c r="AD360" s="2" t="s">
        <v>52</v>
      </c>
      <c r="AE360" s="2" t="s">
        <v>52</v>
      </c>
      <c r="AF360" s="2" t="s">
        <v>52</v>
      </c>
      <c r="AG360" s="2" t="s">
        <v>52</v>
      </c>
      <c r="AH360" s="2" t="s">
        <v>52</v>
      </c>
      <c r="AI360" s="2" t="s">
        <v>52</v>
      </c>
      <c r="AJ360" s="2" t="s">
        <v>52</v>
      </c>
      <c r="AK360" s="2" t="s">
        <v>52</v>
      </c>
      <c r="AL360" s="2" t="s">
        <v>52</v>
      </c>
      <c r="AM360" s="2" t="s">
        <v>52</v>
      </c>
      <c r="AN360" s="2" t="s">
        <v>52</v>
      </c>
      <c r="AO360" s="2" t="s">
        <v>56</v>
      </c>
      <c r="AP360" s="2" t="s">
        <v>1410</v>
      </c>
    </row>
    <row r="361" spans="1:42" hidden="1">
      <c r="A361" s="2">
        <v>258</v>
      </c>
      <c r="B361" s="2" t="s">
        <v>984</v>
      </c>
      <c r="C361" s="2" t="s">
        <v>984</v>
      </c>
      <c r="D361" s="2" t="s">
        <v>1767</v>
      </c>
      <c r="E361" s="2" t="s">
        <v>43</v>
      </c>
      <c r="F361" s="2" t="s">
        <v>72</v>
      </c>
      <c r="G361" s="2" t="s">
        <v>45</v>
      </c>
      <c r="H361" s="2" t="s">
        <v>1768</v>
      </c>
      <c r="I361" s="2" t="s">
        <v>47</v>
      </c>
      <c r="J361" s="2" t="s">
        <v>48</v>
      </c>
      <c r="K361" s="2" t="s">
        <v>1769</v>
      </c>
      <c r="L361" s="2" t="s">
        <v>1770</v>
      </c>
      <c r="M361" s="2" t="s">
        <v>51</v>
      </c>
      <c r="N361" s="2" t="s">
        <v>52</v>
      </c>
      <c r="O361" s="2" t="s">
        <v>54</v>
      </c>
      <c r="P361" s="2" t="s">
        <v>52</v>
      </c>
      <c r="Q361" s="2" t="s">
        <v>52</v>
      </c>
      <c r="R361" s="2" t="s">
        <v>52</v>
      </c>
      <c r="S361" s="2" t="s">
        <v>52</v>
      </c>
      <c r="T361" s="2" t="s">
        <v>52</v>
      </c>
      <c r="U361" s="2" t="s">
        <v>52</v>
      </c>
      <c r="V361" s="2" t="s">
        <v>52</v>
      </c>
      <c r="W361" s="2" t="s">
        <v>52</v>
      </c>
      <c r="X361" s="2" t="s">
        <v>52</v>
      </c>
      <c r="Y361" s="2" t="s">
        <v>52</v>
      </c>
      <c r="Z361" s="2" t="s">
        <v>52</v>
      </c>
      <c r="AA361" s="2" t="s">
        <v>52</v>
      </c>
      <c r="AB361" s="2" t="s">
        <v>52</v>
      </c>
      <c r="AC361" s="2" t="s">
        <v>52</v>
      </c>
      <c r="AD361" s="2" t="s">
        <v>52</v>
      </c>
      <c r="AE361" s="2" t="s">
        <v>52</v>
      </c>
      <c r="AF361" s="2" t="s">
        <v>52</v>
      </c>
      <c r="AG361" s="2" t="s">
        <v>52</v>
      </c>
      <c r="AH361" s="2" t="s">
        <v>52</v>
      </c>
      <c r="AI361" s="2" t="s">
        <v>52</v>
      </c>
      <c r="AJ361" s="2" t="s">
        <v>52</v>
      </c>
      <c r="AK361" s="2" t="s">
        <v>52</v>
      </c>
      <c r="AL361" s="2" t="s">
        <v>52</v>
      </c>
      <c r="AM361" s="2" t="s">
        <v>52</v>
      </c>
      <c r="AN361" s="2" t="s">
        <v>52</v>
      </c>
      <c r="AO361" s="2" t="s">
        <v>56</v>
      </c>
      <c r="AP361" s="2" t="s">
        <v>1771</v>
      </c>
    </row>
    <row r="362" spans="1:42">
      <c r="A362" s="2">
        <v>260</v>
      </c>
      <c r="B362" s="2" t="s">
        <v>984</v>
      </c>
      <c r="C362" s="2" t="s">
        <v>984</v>
      </c>
      <c r="D362" s="2" t="s">
        <v>1772</v>
      </c>
      <c r="E362" s="2" t="s">
        <v>43</v>
      </c>
      <c r="F362" s="2" t="s">
        <v>72</v>
      </c>
      <c r="G362" s="2" t="s">
        <v>45</v>
      </c>
      <c r="H362" s="2" t="s">
        <v>1773</v>
      </c>
      <c r="I362" s="2" t="s">
        <v>47</v>
      </c>
      <c r="J362" s="2" t="s">
        <v>48</v>
      </c>
      <c r="K362" s="2" t="s">
        <v>1769</v>
      </c>
      <c r="L362" s="2" t="s">
        <v>1774</v>
      </c>
      <c r="M362" s="2" t="s">
        <v>51</v>
      </c>
      <c r="N362" s="2" t="s">
        <v>52</v>
      </c>
      <c r="O362" s="2" t="s">
        <v>48</v>
      </c>
      <c r="P362" s="2" t="s">
        <v>52</v>
      </c>
      <c r="Q362" s="2" t="s">
        <v>48</v>
      </c>
      <c r="R362" s="2" t="s">
        <v>52</v>
      </c>
      <c r="S362" s="2" t="s">
        <v>48</v>
      </c>
      <c r="T362" s="2" t="s">
        <v>52</v>
      </c>
      <c r="U362" s="2" t="s">
        <v>48</v>
      </c>
      <c r="V362" s="2" t="s">
        <v>52</v>
      </c>
      <c r="W362" s="2">
        <v>1</v>
      </c>
      <c r="X362" s="2" t="s">
        <v>52</v>
      </c>
      <c r="Y362" s="2" t="s">
        <v>52</v>
      </c>
      <c r="Z362" s="2" t="s">
        <v>52</v>
      </c>
      <c r="AA362" s="2" t="s">
        <v>52</v>
      </c>
      <c r="AB362" s="2" t="s">
        <v>52</v>
      </c>
      <c r="AC362" s="2" t="s">
        <v>52</v>
      </c>
      <c r="AD362" s="2" t="s">
        <v>52</v>
      </c>
      <c r="AE362" s="2" t="s">
        <v>52</v>
      </c>
      <c r="AF362" s="2" t="s">
        <v>52</v>
      </c>
      <c r="AG362" s="2" t="s">
        <v>52</v>
      </c>
      <c r="AH362" s="2" t="s">
        <v>52</v>
      </c>
      <c r="AI362" s="2" t="s">
        <v>52</v>
      </c>
      <c r="AJ362" s="2" t="s">
        <v>52</v>
      </c>
      <c r="AK362" s="2" t="s">
        <v>52</v>
      </c>
      <c r="AL362" s="2" t="s">
        <v>52</v>
      </c>
      <c r="AM362" s="2" t="s">
        <v>380</v>
      </c>
      <c r="AN362" s="2" t="s">
        <v>52</v>
      </c>
      <c r="AO362" s="2" t="s">
        <v>64</v>
      </c>
      <c r="AP362" s="2" t="s">
        <v>1775</v>
      </c>
    </row>
    <row r="363" spans="1:42">
      <c r="A363" s="2">
        <v>261</v>
      </c>
      <c r="B363" s="2" t="s">
        <v>984</v>
      </c>
      <c r="C363" s="2" t="s">
        <v>984</v>
      </c>
      <c r="D363" s="2" t="s">
        <v>1776</v>
      </c>
      <c r="E363" s="2" t="s">
        <v>43</v>
      </c>
      <c r="F363" s="2" t="s">
        <v>44</v>
      </c>
      <c r="G363" s="2" t="s">
        <v>45</v>
      </c>
      <c r="H363" s="2" t="s">
        <v>1777</v>
      </c>
      <c r="I363" s="2" t="s">
        <v>47</v>
      </c>
      <c r="J363" s="2" t="s">
        <v>48</v>
      </c>
      <c r="K363" s="2" t="s">
        <v>52</v>
      </c>
      <c r="L363" s="2" t="s">
        <v>1778</v>
      </c>
      <c r="M363" s="2" t="s">
        <v>51</v>
      </c>
      <c r="N363" s="2" t="s">
        <v>52</v>
      </c>
      <c r="O363" s="2" t="s">
        <v>48</v>
      </c>
      <c r="P363" s="2" t="s">
        <v>52</v>
      </c>
      <c r="Q363" s="2" t="s">
        <v>48</v>
      </c>
      <c r="R363" s="2" t="s">
        <v>52</v>
      </c>
      <c r="S363" s="2" t="s">
        <v>48</v>
      </c>
      <c r="T363" s="2" t="s">
        <v>52</v>
      </c>
      <c r="U363" s="2" t="s">
        <v>48</v>
      </c>
      <c r="V363" s="2" t="s">
        <v>52</v>
      </c>
      <c r="W363" s="2">
        <v>1</v>
      </c>
      <c r="X363" s="2" t="s">
        <v>52</v>
      </c>
      <c r="Y363" s="2" t="s">
        <v>52</v>
      </c>
      <c r="Z363" s="2" t="s">
        <v>52</v>
      </c>
      <c r="AA363" s="2" t="s">
        <v>52</v>
      </c>
      <c r="AB363" s="2" t="s">
        <v>52</v>
      </c>
      <c r="AC363" s="2" t="s">
        <v>52</v>
      </c>
      <c r="AD363" s="2" t="s">
        <v>52</v>
      </c>
      <c r="AE363" s="2" t="s">
        <v>52</v>
      </c>
      <c r="AF363" s="2" t="s">
        <v>52</v>
      </c>
      <c r="AG363" s="2" t="s">
        <v>52</v>
      </c>
      <c r="AH363" s="2" t="s">
        <v>52</v>
      </c>
      <c r="AI363" s="2" t="s">
        <v>52</v>
      </c>
      <c r="AJ363" s="2" t="s">
        <v>52</v>
      </c>
      <c r="AK363" s="2" t="s">
        <v>52</v>
      </c>
      <c r="AL363" s="2" t="s">
        <v>52</v>
      </c>
      <c r="AM363" s="2" t="s">
        <v>48</v>
      </c>
      <c r="AN363" s="2" t="s">
        <v>52</v>
      </c>
      <c r="AO363" s="2" t="s">
        <v>64</v>
      </c>
      <c r="AP363" s="2" t="s">
        <v>52</v>
      </c>
    </row>
    <row r="364" spans="1:42" hidden="1">
      <c r="A364" s="2">
        <v>262</v>
      </c>
      <c r="B364" s="2" t="s">
        <v>984</v>
      </c>
      <c r="C364" s="2" t="s">
        <v>984</v>
      </c>
      <c r="D364" s="2" t="s">
        <v>1779</v>
      </c>
      <c r="E364" s="2" t="s">
        <v>43</v>
      </c>
      <c r="F364" s="2" t="s">
        <v>77</v>
      </c>
      <c r="G364" s="2" t="s">
        <v>45</v>
      </c>
      <c r="H364" s="2" t="s">
        <v>1780</v>
      </c>
      <c r="I364" s="2" t="s">
        <v>47</v>
      </c>
      <c r="J364" s="2" t="s">
        <v>54</v>
      </c>
      <c r="K364" s="2" t="s">
        <v>52</v>
      </c>
      <c r="L364" s="2" t="s">
        <v>52</v>
      </c>
      <c r="M364" s="2" t="s">
        <v>52</v>
      </c>
      <c r="N364" s="2" t="s">
        <v>52</v>
      </c>
      <c r="O364" s="2" t="s">
        <v>52</v>
      </c>
      <c r="P364" s="2" t="s">
        <v>52</v>
      </c>
      <c r="Q364" s="2" t="s">
        <v>52</v>
      </c>
      <c r="R364" s="2" t="s">
        <v>52</v>
      </c>
      <c r="S364" s="2" t="s">
        <v>52</v>
      </c>
      <c r="T364" s="2" t="s">
        <v>52</v>
      </c>
      <c r="U364" s="2" t="s">
        <v>52</v>
      </c>
      <c r="V364" s="2" t="s">
        <v>52</v>
      </c>
      <c r="W364" s="2" t="s">
        <v>52</v>
      </c>
      <c r="X364" s="2" t="s">
        <v>52</v>
      </c>
      <c r="Y364" s="2" t="s">
        <v>52</v>
      </c>
      <c r="Z364" s="2" t="s">
        <v>52</v>
      </c>
      <c r="AA364" s="2" t="s">
        <v>52</v>
      </c>
      <c r="AB364" s="2" t="s">
        <v>52</v>
      </c>
      <c r="AC364" s="2" t="s">
        <v>52</v>
      </c>
      <c r="AD364" s="2" t="s">
        <v>52</v>
      </c>
      <c r="AE364" s="2" t="s">
        <v>52</v>
      </c>
      <c r="AF364" s="2" t="s">
        <v>52</v>
      </c>
      <c r="AG364" s="2" t="s">
        <v>52</v>
      </c>
      <c r="AH364" s="2" t="s">
        <v>52</v>
      </c>
      <c r="AI364" s="2" t="s">
        <v>52</v>
      </c>
      <c r="AJ364" s="2" t="s">
        <v>52</v>
      </c>
      <c r="AK364" s="2" t="s">
        <v>52</v>
      </c>
      <c r="AL364" s="2" t="s">
        <v>52</v>
      </c>
      <c r="AM364" s="2" t="s">
        <v>52</v>
      </c>
      <c r="AN364" s="2" t="s">
        <v>52</v>
      </c>
      <c r="AO364" s="2" t="s">
        <v>56</v>
      </c>
      <c r="AP364" s="2" t="s">
        <v>1781</v>
      </c>
    </row>
    <row r="365" spans="1:42">
      <c r="A365" s="2">
        <v>265</v>
      </c>
      <c r="B365" s="2" t="s">
        <v>984</v>
      </c>
      <c r="C365" s="2" t="s">
        <v>984</v>
      </c>
      <c r="D365" s="2" t="s">
        <v>1782</v>
      </c>
      <c r="E365" s="2" t="s">
        <v>43</v>
      </c>
      <c r="F365" s="2" t="s">
        <v>77</v>
      </c>
      <c r="G365" s="2" t="s">
        <v>45</v>
      </c>
      <c r="H365" s="2" t="s">
        <v>1783</v>
      </c>
      <c r="I365" s="2" t="s">
        <v>47</v>
      </c>
      <c r="J365" s="2" t="s">
        <v>48</v>
      </c>
      <c r="K365" s="2" t="s">
        <v>52</v>
      </c>
      <c r="L365" s="2" t="s">
        <v>1784</v>
      </c>
      <c r="M365" s="2" t="s">
        <v>51</v>
      </c>
      <c r="N365" s="2" t="s">
        <v>52</v>
      </c>
      <c r="O365" s="2" t="s">
        <v>48</v>
      </c>
      <c r="P365" s="2" t="s">
        <v>52</v>
      </c>
      <c r="Q365" s="2" t="s">
        <v>48</v>
      </c>
      <c r="R365" s="2" t="s">
        <v>52</v>
      </c>
      <c r="S365" s="2" t="s">
        <v>48</v>
      </c>
      <c r="T365" s="2" t="s">
        <v>52</v>
      </c>
      <c r="U365" s="2" t="s">
        <v>48</v>
      </c>
      <c r="V365" s="2" t="s">
        <v>52</v>
      </c>
      <c r="W365" s="2" t="s">
        <v>52</v>
      </c>
      <c r="X365" s="2">
        <v>1</v>
      </c>
      <c r="Y365" s="2" t="s">
        <v>52</v>
      </c>
      <c r="Z365" s="2" t="s">
        <v>52</v>
      </c>
      <c r="AA365" s="2" t="s">
        <v>52</v>
      </c>
      <c r="AB365" s="2" t="s">
        <v>52</v>
      </c>
      <c r="AC365" s="2" t="s">
        <v>52</v>
      </c>
      <c r="AD365" s="2" t="s">
        <v>52</v>
      </c>
      <c r="AE365" s="2" t="s">
        <v>52</v>
      </c>
      <c r="AF365" s="2" t="s">
        <v>52</v>
      </c>
      <c r="AG365" s="2" t="s">
        <v>52</v>
      </c>
      <c r="AH365" s="2" t="s">
        <v>52</v>
      </c>
      <c r="AI365" s="2" t="s">
        <v>52</v>
      </c>
      <c r="AJ365" s="2" t="s">
        <v>52</v>
      </c>
      <c r="AK365" s="2" t="s">
        <v>52</v>
      </c>
      <c r="AL365" s="2" t="s">
        <v>52</v>
      </c>
      <c r="AM365" s="2" t="s">
        <v>48</v>
      </c>
      <c r="AN365" s="2" t="s">
        <v>52</v>
      </c>
      <c r="AO365" s="2" t="s">
        <v>64</v>
      </c>
      <c r="AP365" s="2" t="s">
        <v>52</v>
      </c>
    </row>
    <row r="366" spans="1:42" hidden="1">
      <c r="A366" s="2">
        <v>266</v>
      </c>
      <c r="B366" s="2" t="s">
        <v>984</v>
      </c>
      <c r="C366" s="2" t="s">
        <v>984</v>
      </c>
      <c r="D366" s="2" t="s">
        <v>1785</v>
      </c>
      <c r="E366" s="2" t="s">
        <v>43</v>
      </c>
      <c r="F366" s="2" t="s">
        <v>77</v>
      </c>
      <c r="G366" s="2" t="s">
        <v>45</v>
      </c>
      <c r="H366" s="2" t="s">
        <v>1786</v>
      </c>
      <c r="I366" s="2" t="s">
        <v>47</v>
      </c>
      <c r="J366" s="2" t="s">
        <v>54</v>
      </c>
      <c r="K366" s="2" t="s">
        <v>52</v>
      </c>
      <c r="L366" s="2" t="s">
        <v>52</v>
      </c>
      <c r="M366" s="2" t="s">
        <v>52</v>
      </c>
      <c r="N366" s="2" t="s">
        <v>52</v>
      </c>
      <c r="O366" s="2" t="s">
        <v>52</v>
      </c>
      <c r="P366" s="2" t="s">
        <v>52</v>
      </c>
      <c r="Q366" s="2" t="s">
        <v>52</v>
      </c>
      <c r="R366" s="2" t="s">
        <v>52</v>
      </c>
      <c r="S366" s="2" t="s">
        <v>52</v>
      </c>
      <c r="T366" s="2" t="s">
        <v>52</v>
      </c>
      <c r="U366" s="2" t="s">
        <v>52</v>
      </c>
      <c r="V366" s="2" t="s">
        <v>52</v>
      </c>
      <c r="W366" s="2" t="s">
        <v>52</v>
      </c>
      <c r="X366" s="2" t="s">
        <v>52</v>
      </c>
      <c r="Y366" s="2" t="s">
        <v>52</v>
      </c>
      <c r="Z366" s="2" t="s">
        <v>52</v>
      </c>
      <c r="AA366" s="2" t="s">
        <v>52</v>
      </c>
      <c r="AB366" s="2" t="s">
        <v>52</v>
      </c>
      <c r="AC366" s="2" t="s">
        <v>52</v>
      </c>
      <c r="AD366" s="2" t="s">
        <v>52</v>
      </c>
      <c r="AE366" s="2" t="s">
        <v>52</v>
      </c>
      <c r="AF366" s="2" t="s">
        <v>52</v>
      </c>
      <c r="AG366" s="2" t="s">
        <v>52</v>
      </c>
      <c r="AH366" s="2" t="s">
        <v>52</v>
      </c>
      <c r="AI366" s="2" t="s">
        <v>52</v>
      </c>
      <c r="AJ366" s="2" t="s">
        <v>52</v>
      </c>
      <c r="AK366" s="2" t="s">
        <v>52</v>
      </c>
      <c r="AL366" s="2" t="s">
        <v>52</v>
      </c>
      <c r="AM366" s="2" t="s">
        <v>52</v>
      </c>
      <c r="AN366" s="2" t="s">
        <v>52</v>
      </c>
      <c r="AO366" s="2" t="s">
        <v>56</v>
      </c>
      <c r="AP366" s="2" t="s">
        <v>1787</v>
      </c>
    </row>
    <row r="367" spans="1:42">
      <c r="A367" s="2">
        <v>267</v>
      </c>
      <c r="B367" s="2" t="s">
        <v>984</v>
      </c>
      <c r="C367" s="2" t="s">
        <v>984</v>
      </c>
      <c r="D367" s="2" t="s">
        <v>1788</v>
      </c>
      <c r="E367" s="2" t="s">
        <v>43</v>
      </c>
      <c r="F367" s="2" t="s">
        <v>44</v>
      </c>
      <c r="G367" s="2" t="s">
        <v>45</v>
      </c>
      <c r="H367" s="2" t="s">
        <v>1789</v>
      </c>
      <c r="I367" s="2" t="s">
        <v>47</v>
      </c>
      <c r="J367" s="2" t="s">
        <v>48</v>
      </c>
      <c r="K367" s="2" t="s">
        <v>52</v>
      </c>
      <c r="L367" s="2" t="s">
        <v>1790</v>
      </c>
      <c r="M367" s="2" t="s">
        <v>51</v>
      </c>
      <c r="N367" s="2" t="s">
        <v>52</v>
      </c>
      <c r="O367" s="2" t="s">
        <v>48</v>
      </c>
      <c r="P367" s="2" t="s">
        <v>52</v>
      </c>
      <c r="Q367" s="2" t="s">
        <v>48</v>
      </c>
      <c r="R367" s="2" t="s">
        <v>52</v>
      </c>
      <c r="S367" s="2" t="s">
        <v>48</v>
      </c>
      <c r="T367" s="2" t="s">
        <v>52</v>
      </c>
      <c r="U367" s="2" t="s">
        <v>48</v>
      </c>
      <c r="V367" s="2" t="s">
        <v>52</v>
      </c>
      <c r="W367" s="2">
        <v>1</v>
      </c>
      <c r="X367" s="2" t="s">
        <v>52</v>
      </c>
      <c r="Y367" s="2" t="s">
        <v>52</v>
      </c>
      <c r="Z367" s="2" t="s">
        <v>52</v>
      </c>
      <c r="AA367" s="2" t="s">
        <v>52</v>
      </c>
      <c r="AB367" s="2" t="s">
        <v>52</v>
      </c>
      <c r="AC367" s="2" t="s">
        <v>52</v>
      </c>
      <c r="AD367" s="2" t="s">
        <v>52</v>
      </c>
      <c r="AE367" s="2" t="s">
        <v>52</v>
      </c>
      <c r="AF367" s="2" t="s">
        <v>52</v>
      </c>
      <c r="AG367" s="2" t="s">
        <v>52</v>
      </c>
      <c r="AH367" s="2" t="s">
        <v>52</v>
      </c>
      <c r="AI367" s="2" t="s">
        <v>52</v>
      </c>
      <c r="AJ367" s="2" t="s">
        <v>52</v>
      </c>
      <c r="AK367" s="2" t="s">
        <v>52</v>
      </c>
      <c r="AL367" s="2" t="s">
        <v>52</v>
      </c>
      <c r="AM367" s="2" t="s">
        <v>48</v>
      </c>
      <c r="AN367" s="2" t="s">
        <v>52</v>
      </c>
      <c r="AO367" s="2" t="s">
        <v>64</v>
      </c>
      <c r="AP367" s="2" t="s">
        <v>52</v>
      </c>
    </row>
    <row r="368" spans="1:42" hidden="1">
      <c r="A368" s="2">
        <v>268</v>
      </c>
      <c r="B368" s="2" t="s">
        <v>984</v>
      </c>
      <c r="C368" s="2" t="s">
        <v>984</v>
      </c>
      <c r="D368" s="2" t="s">
        <v>1791</v>
      </c>
      <c r="E368" s="2" t="s">
        <v>43</v>
      </c>
      <c r="F368" s="2" t="s">
        <v>72</v>
      </c>
      <c r="G368" s="2" t="s">
        <v>45</v>
      </c>
      <c r="H368" s="2" t="s">
        <v>1792</v>
      </c>
      <c r="I368" s="2" t="s">
        <v>47</v>
      </c>
      <c r="J368" s="2" t="s">
        <v>54</v>
      </c>
      <c r="K368" s="2" t="s">
        <v>52</v>
      </c>
      <c r="L368" s="2" t="s">
        <v>52</v>
      </c>
      <c r="M368" s="2" t="s">
        <v>52</v>
      </c>
      <c r="N368" s="2" t="s">
        <v>52</v>
      </c>
      <c r="O368" s="2" t="s">
        <v>52</v>
      </c>
      <c r="P368" s="2" t="s">
        <v>52</v>
      </c>
      <c r="Q368" s="2" t="s">
        <v>52</v>
      </c>
      <c r="R368" s="2" t="s">
        <v>52</v>
      </c>
      <c r="S368" s="2" t="s">
        <v>52</v>
      </c>
      <c r="T368" s="2" t="s">
        <v>52</v>
      </c>
      <c r="U368" s="2" t="s">
        <v>52</v>
      </c>
      <c r="V368" s="2" t="s">
        <v>52</v>
      </c>
      <c r="W368" s="2" t="s">
        <v>52</v>
      </c>
      <c r="X368" s="2" t="s">
        <v>52</v>
      </c>
      <c r="Y368" s="2" t="s">
        <v>52</v>
      </c>
      <c r="Z368" s="2" t="s">
        <v>52</v>
      </c>
      <c r="AA368" s="2" t="s">
        <v>52</v>
      </c>
      <c r="AB368" s="2" t="s">
        <v>52</v>
      </c>
      <c r="AC368" s="2" t="s">
        <v>52</v>
      </c>
      <c r="AD368" s="2" t="s">
        <v>52</v>
      </c>
      <c r="AE368" s="2" t="s">
        <v>52</v>
      </c>
      <c r="AF368" s="2" t="s">
        <v>52</v>
      </c>
      <c r="AG368" s="2" t="s">
        <v>52</v>
      </c>
      <c r="AH368" s="2" t="s">
        <v>52</v>
      </c>
      <c r="AI368" s="2" t="s">
        <v>52</v>
      </c>
      <c r="AJ368" s="2" t="s">
        <v>52</v>
      </c>
      <c r="AK368" s="2" t="s">
        <v>52</v>
      </c>
      <c r="AL368" s="2" t="s">
        <v>52</v>
      </c>
      <c r="AM368" s="2" t="s">
        <v>52</v>
      </c>
      <c r="AN368" s="2" t="s">
        <v>52</v>
      </c>
      <c r="AO368" s="2" t="s">
        <v>56</v>
      </c>
      <c r="AP368" s="2" t="s">
        <v>1502</v>
      </c>
    </row>
    <row r="369" spans="1:42">
      <c r="A369" s="2">
        <v>271</v>
      </c>
      <c r="B369" s="2" t="s">
        <v>984</v>
      </c>
      <c r="C369" s="2" t="s">
        <v>984</v>
      </c>
      <c r="D369" s="2" t="s">
        <v>1793</v>
      </c>
      <c r="E369" s="2" t="s">
        <v>43</v>
      </c>
      <c r="F369" s="2" t="s">
        <v>44</v>
      </c>
      <c r="G369" s="2" t="s">
        <v>45</v>
      </c>
      <c r="H369" s="2" t="s">
        <v>1794</v>
      </c>
      <c r="I369" s="2" t="s">
        <v>47</v>
      </c>
      <c r="J369" s="2" t="s">
        <v>48</v>
      </c>
      <c r="K369" s="2" t="s">
        <v>52</v>
      </c>
      <c r="L369" s="2" t="s">
        <v>1795</v>
      </c>
      <c r="M369" s="2" t="s">
        <v>51</v>
      </c>
      <c r="N369" s="2" t="s">
        <v>52</v>
      </c>
      <c r="O369" s="2" t="s">
        <v>48</v>
      </c>
      <c r="P369" s="2" t="s">
        <v>52</v>
      </c>
      <c r="Q369" s="2" t="s">
        <v>48</v>
      </c>
      <c r="R369" s="2" t="s">
        <v>52</v>
      </c>
      <c r="S369" s="2" t="s">
        <v>48</v>
      </c>
      <c r="T369" s="2" t="s">
        <v>52</v>
      </c>
      <c r="U369" s="2" t="s">
        <v>48</v>
      </c>
      <c r="V369" s="2" t="s">
        <v>52</v>
      </c>
      <c r="W369" s="2" t="s">
        <v>52</v>
      </c>
      <c r="X369" s="2">
        <v>1</v>
      </c>
      <c r="Y369" s="2" t="s">
        <v>52</v>
      </c>
      <c r="Z369" s="2" t="s">
        <v>52</v>
      </c>
      <c r="AA369" s="2" t="s">
        <v>52</v>
      </c>
      <c r="AB369" s="2" t="s">
        <v>52</v>
      </c>
      <c r="AC369" s="2" t="s">
        <v>52</v>
      </c>
      <c r="AD369" s="2" t="s">
        <v>52</v>
      </c>
      <c r="AE369" s="2" t="s">
        <v>52</v>
      </c>
      <c r="AF369" s="2" t="s">
        <v>52</v>
      </c>
      <c r="AG369" s="2" t="s">
        <v>52</v>
      </c>
      <c r="AH369" s="2" t="s">
        <v>52</v>
      </c>
      <c r="AI369" s="2" t="s">
        <v>52</v>
      </c>
      <c r="AJ369" s="2" t="s">
        <v>52</v>
      </c>
      <c r="AK369" s="2" t="s">
        <v>52</v>
      </c>
      <c r="AL369" s="2" t="s">
        <v>52</v>
      </c>
      <c r="AM369" s="2" t="s">
        <v>48</v>
      </c>
      <c r="AN369" s="2" t="s">
        <v>52</v>
      </c>
      <c r="AO369" s="2" t="s">
        <v>64</v>
      </c>
      <c r="AP369" s="2" t="s">
        <v>52</v>
      </c>
    </row>
    <row r="370" spans="1:42">
      <c r="A370" s="2">
        <v>272</v>
      </c>
      <c r="B370" s="2" t="s">
        <v>984</v>
      </c>
      <c r="C370" s="2" t="s">
        <v>984</v>
      </c>
      <c r="D370" s="2" t="s">
        <v>1796</v>
      </c>
      <c r="E370" s="2" t="s">
        <v>43</v>
      </c>
      <c r="F370" s="2" t="s">
        <v>77</v>
      </c>
      <c r="G370" s="2" t="s">
        <v>45</v>
      </c>
      <c r="H370" s="2" t="s">
        <v>1797</v>
      </c>
      <c r="I370" s="2" t="s">
        <v>47</v>
      </c>
      <c r="J370" s="2" t="s">
        <v>48</v>
      </c>
      <c r="K370" s="2" t="s">
        <v>52</v>
      </c>
      <c r="L370" s="2" t="s">
        <v>1798</v>
      </c>
      <c r="M370" s="2" t="s">
        <v>51</v>
      </c>
      <c r="N370" s="2" t="s">
        <v>52</v>
      </c>
      <c r="O370" s="2" t="s">
        <v>48</v>
      </c>
      <c r="P370" s="2" t="s">
        <v>52</v>
      </c>
      <c r="Q370" s="2" t="s">
        <v>48</v>
      </c>
      <c r="R370" s="2" t="s">
        <v>52</v>
      </c>
      <c r="S370" s="2" t="s">
        <v>48</v>
      </c>
      <c r="T370" s="2" t="s">
        <v>52</v>
      </c>
      <c r="U370" s="2" t="s">
        <v>48</v>
      </c>
      <c r="V370" s="2" t="s">
        <v>52</v>
      </c>
      <c r="W370" s="2" t="s">
        <v>52</v>
      </c>
      <c r="X370" s="2" t="s">
        <v>52</v>
      </c>
      <c r="Y370" s="2" t="s">
        <v>52</v>
      </c>
      <c r="Z370" s="2" t="s">
        <v>52</v>
      </c>
      <c r="AA370" s="2" t="s">
        <v>52</v>
      </c>
      <c r="AB370" s="2" t="s">
        <v>52</v>
      </c>
      <c r="AC370" s="2" t="s">
        <v>52</v>
      </c>
      <c r="AD370" s="2" t="s">
        <v>52</v>
      </c>
      <c r="AE370" s="2" t="s">
        <v>52</v>
      </c>
      <c r="AF370" s="2" t="s">
        <v>52</v>
      </c>
      <c r="AG370" s="2" t="s">
        <v>52</v>
      </c>
      <c r="AH370" s="2">
        <v>1</v>
      </c>
      <c r="AI370" s="2" t="s">
        <v>52</v>
      </c>
      <c r="AJ370" s="2" t="s">
        <v>1799</v>
      </c>
      <c r="AK370" s="2" t="s">
        <v>52</v>
      </c>
      <c r="AL370" s="2" t="s">
        <v>52</v>
      </c>
      <c r="AM370" s="2" t="s">
        <v>48</v>
      </c>
      <c r="AN370" s="2" t="s">
        <v>52</v>
      </c>
      <c r="AO370" s="2" t="s">
        <v>64</v>
      </c>
      <c r="AP370" s="2" t="s">
        <v>52</v>
      </c>
    </row>
    <row r="371" spans="1:42">
      <c r="A371" s="2">
        <v>273</v>
      </c>
      <c r="B371" s="2" t="s">
        <v>984</v>
      </c>
      <c r="C371" s="2" t="s">
        <v>984</v>
      </c>
      <c r="D371" s="2" t="s">
        <v>1800</v>
      </c>
      <c r="E371" s="2" t="s">
        <v>43</v>
      </c>
      <c r="F371" s="2" t="s">
        <v>72</v>
      </c>
      <c r="G371" s="2" t="s">
        <v>45</v>
      </c>
      <c r="H371" s="2" t="s">
        <v>825</v>
      </c>
      <c r="I371" s="2" t="s">
        <v>47</v>
      </c>
      <c r="J371" s="2" t="s">
        <v>48</v>
      </c>
      <c r="K371" s="2" t="s">
        <v>52</v>
      </c>
      <c r="L371" s="2" t="s">
        <v>1801</v>
      </c>
      <c r="M371" s="2" t="s">
        <v>51</v>
      </c>
      <c r="N371" s="2" t="s">
        <v>52</v>
      </c>
      <c r="O371" s="2" t="s">
        <v>48</v>
      </c>
      <c r="P371" s="2" t="s">
        <v>52</v>
      </c>
      <c r="Q371" s="2" t="s">
        <v>48</v>
      </c>
      <c r="R371" s="2" t="s">
        <v>52</v>
      </c>
      <c r="S371" s="2" t="s">
        <v>48</v>
      </c>
      <c r="T371" s="2" t="s">
        <v>52</v>
      </c>
      <c r="U371" s="2" t="s">
        <v>48</v>
      </c>
      <c r="V371" s="2" t="s">
        <v>52</v>
      </c>
      <c r="W371" s="2">
        <v>1</v>
      </c>
      <c r="X371" s="2" t="s">
        <v>52</v>
      </c>
      <c r="Y371" s="2" t="s">
        <v>52</v>
      </c>
      <c r="Z371" s="2" t="s">
        <v>52</v>
      </c>
      <c r="AA371" s="2" t="s">
        <v>52</v>
      </c>
      <c r="AB371" s="2" t="s">
        <v>52</v>
      </c>
      <c r="AC371" s="2" t="s">
        <v>52</v>
      </c>
      <c r="AD371" s="2" t="s">
        <v>52</v>
      </c>
      <c r="AE371" s="2" t="s">
        <v>52</v>
      </c>
      <c r="AF371" s="2" t="s">
        <v>52</v>
      </c>
      <c r="AG371" s="2" t="s">
        <v>52</v>
      </c>
      <c r="AH371" s="2" t="s">
        <v>52</v>
      </c>
      <c r="AI371" s="2" t="s">
        <v>52</v>
      </c>
      <c r="AJ371" s="2" t="s">
        <v>52</v>
      </c>
      <c r="AK371" s="2" t="s">
        <v>52</v>
      </c>
      <c r="AL371" s="2" t="s">
        <v>52</v>
      </c>
      <c r="AM371" s="2" t="s">
        <v>48</v>
      </c>
      <c r="AN371" s="2" t="s">
        <v>52</v>
      </c>
      <c r="AO371" s="2" t="s">
        <v>64</v>
      </c>
      <c r="AP371" s="2" t="s">
        <v>52</v>
      </c>
    </row>
    <row r="372" spans="1:42">
      <c r="A372" s="2">
        <v>274</v>
      </c>
      <c r="B372" s="2" t="s">
        <v>984</v>
      </c>
      <c r="C372" s="2" t="s">
        <v>984</v>
      </c>
      <c r="D372" s="2" t="s">
        <v>1802</v>
      </c>
      <c r="E372" s="2" t="s">
        <v>43</v>
      </c>
      <c r="F372" s="2" t="s">
        <v>44</v>
      </c>
      <c r="G372" s="2" t="s">
        <v>43</v>
      </c>
      <c r="H372" s="2" t="s">
        <v>1803</v>
      </c>
      <c r="I372" s="2" t="s">
        <v>1804</v>
      </c>
      <c r="J372" s="2" t="s">
        <v>48</v>
      </c>
      <c r="K372" s="2" t="s">
        <v>52</v>
      </c>
      <c r="L372" s="2" t="s">
        <v>1805</v>
      </c>
      <c r="M372" s="2" t="s">
        <v>51</v>
      </c>
      <c r="N372" s="2" t="s">
        <v>52</v>
      </c>
      <c r="O372" s="2" t="s">
        <v>48</v>
      </c>
      <c r="P372" s="2" t="s">
        <v>52</v>
      </c>
      <c r="Q372" s="2" t="s">
        <v>48</v>
      </c>
      <c r="R372" s="2" t="s">
        <v>52</v>
      </c>
      <c r="S372" s="2" t="s">
        <v>48</v>
      </c>
      <c r="T372" s="2" t="s">
        <v>52</v>
      </c>
      <c r="U372" s="2" t="s">
        <v>48</v>
      </c>
      <c r="V372" s="2" t="s">
        <v>52</v>
      </c>
      <c r="W372" s="2" t="s">
        <v>52</v>
      </c>
      <c r="X372" s="2">
        <v>1</v>
      </c>
      <c r="Y372" s="2" t="s">
        <v>52</v>
      </c>
      <c r="Z372" s="2" t="s">
        <v>52</v>
      </c>
      <c r="AA372" s="2" t="s">
        <v>52</v>
      </c>
      <c r="AB372" s="2" t="s">
        <v>52</v>
      </c>
      <c r="AC372" s="2" t="s">
        <v>52</v>
      </c>
      <c r="AD372" s="2" t="s">
        <v>52</v>
      </c>
      <c r="AE372" s="2" t="s">
        <v>52</v>
      </c>
      <c r="AF372" s="2" t="s">
        <v>52</v>
      </c>
      <c r="AG372" s="2" t="s">
        <v>52</v>
      </c>
      <c r="AH372" s="2" t="s">
        <v>52</v>
      </c>
      <c r="AI372" s="2" t="s">
        <v>52</v>
      </c>
      <c r="AJ372" s="2" t="s">
        <v>52</v>
      </c>
      <c r="AK372" s="2" t="s">
        <v>52</v>
      </c>
      <c r="AL372" s="2" t="s">
        <v>52</v>
      </c>
      <c r="AM372" s="2" t="s">
        <v>48</v>
      </c>
      <c r="AN372" s="2" t="s">
        <v>52</v>
      </c>
      <c r="AO372" s="2" t="s">
        <v>64</v>
      </c>
      <c r="AP372" s="2" t="s">
        <v>52</v>
      </c>
    </row>
    <row r="373" spans="1:42">
      <c r="A373" s="2">
        <v>275</v>
      </c>
      <c r="B373" s="2" t="s">
        <v>984</v>
      </c>
      <c r="C373" s="2" t="s">
        <v>984</v>
      </c>
      <c r="D373" s="2" t="s">
        <v>1806</v>
      </c>
      <c r="E373" s="2" t="s">
        <v>43</v>
      </c>
      <c r="F373" s="2" t="s">
        <v>44</v>
      </c>
      <c r="G373" s="2" t="s">
        <v>45</v>
      </c>
      <c r="H373" s="2" t="s">
        <v>1807</v>
      </c>
      <c r="I373" s="2" t="s">
        <v>47</v>
      </c>
      <c r="J373" s="2" t="s">
        <v>48</v>
      </c>
      <c r="K373" s="2" t="s">
        <v>52</v>
      </c>
      <c r="L373" s="2" t="s">
        <v>1808</v>
      </c>
      <c r="M373" s="2" t="s">
        <v>51</v>
      </c>
      <c r="N373" s="2" t="s">
        <v>52</v>
      </c>
      <c r="O373" s="2" t="s">
        <v>48</v>
      </c>
      <c r="P373" s="2" t="s">
        <v>52</v>
      </c>
      <c r="Q373" s="2" t="s">
        <v>48</v>
      </c>
      <c r="R373" s="2" t="s">
        <v>52</v>
      </c>
      <c r="S373" s="2" t="s">
        <v>48</v>
      </c>
      <c r="T373" s="2" t="s">
        <v>52</v>
      </c>
      <c r="U373" s="2" t="s">
        <v>48</v>
      </c>
      <c r="V373" s="2" t="s">
        <v>52</v>
      </c>
      <c r="W373" s="2" t="s">
        <v>52</v>
      </c>
      <c r="X373" s="2" t="s">
        <v>52</v>
      </c>
      <c r="Y373" s="2" t="s">
        <v>52</v>
      </c>
      <c r="Z373" s="2" t="s">
        <v>52</v>
      </c>
      <c r="AA373" s="2" t="s">
        <v>52</v>
      </c>
      <c r="AB373" s="2" t="s">
        <v>52</v>
      </c>
      <c r="AC373" s="2" t="s">
        <v>52</v>
      </c>
      <c r="AD373" s="2" t="s">
        <v>52</v>
      </c>
      <c r="AE373" s="2" t="s">
        <v>52</v>
      </c>
      <c r="AF373" s="2" t="s">
        <v>52</v>
      </c>
      <c r="AG373" s="2" t="s">
        <v>52</v>
      </c>
      <c r="AH373" s="2">
        <v>1</v>
      </c>
      <c r="AI373" s="2" t="s">
        <v>52</v>
      </c>
      <c r="AJ373" s="2" t="s">
        <v>1799</v>
      </c>
      <c r="AK373" s="2" t="s">
        <v>52</v>
      </c>
      <c r="AL373" s="2" t="s">
        <v>52</v>
      </c>
      <c r="AM373" s="2" t="s">
        <v>48</v>
      </c>
      <c r="AN373" s="2" t="s">
        <v>52</v>
      </c>
      <c r="AO373" s="2" t="s">
        <v>64</v>
      </c>
      <c r="AP373" s="2" t="s">
        <v>52</v>
      </c>
    </row>
    <row r="374" spans="1:42" hidden="1">
      <c r="A374" s="2">
        <v>276</v>
      </c>
      <c r="B374" s="2" t="s">
        <v>984</v>
      </c>
      <c r="C374" s="2" t="s">
        <v>984</v>
      </c>
      <c r="D374" s="2" t="s">
        <v>1809</v>
      </c>
      <c r="E374" s="2" t="s">
        <v>43</v>
      </c>
      <c r="F374" s="2" t="s">
        <v>87</v>
      </c>
      <c r="G374" s="2" t="s">
        <v>43</v>
      </c>
      <c r="H374" s="2" t="s">
        <v>1810</v>
      </c>
      <c r="I374" s="2" t="s">
        <v>1811</v>
      </c>
      <c r="J374" s="2" t="s">
        <v>54</v>
      </c>
      <c r="K374" s="2" t="s">
        <v>52</v>
      </c>
      <c r="L374" s="2" t="s">
        <v>52</v>
      </c>
      <c r="M374" s="2" t="s">
        <v>52</v>
      </c>
      <c r="N374" s="2" t="s">
        <v>52</v>
      </c>
      <c r="O374" s="2" t="s">
        <v>52</v>
      </c>
      <c r="P374" s="2" t="s">
        <v>52</v>
      </c>
      <c r="Q374" s="2" t="s">
        <v>52</v>
      </c>
      <c r="R374" s="2" t="s">
        <v>52</v>
      </c>
      <c r="S374" s="2" t="s">
        <v>52</v>
      </c>
      <c r="T374" s="2" t="s">
        <v>52</v>
      </c>
      <c r="U374" s="2" t="s">
        <v>52</v>
      </c>
      <c r="V374" s="2" t="s">
        <v>52</v>
      </c>
      <c r="W374" s="2" t="s">
        <v>52</v>
      </c>
      <c r="X374" s="2" t="s">
        <v>52</v>
      </c>
      <c r="Y374" s="2" t="s">
        <v>52</v>
      </c>
      <c r="Z374" s="2" t="s">
        <v>52</v>
      </c>
      <c r="AA374" s="2" t="s">
        <v>52</v>
      </c>
      <c r="AB374" s="2" t="s">
        <v>52</v>
      </c>
      <c r="AC374" s="2" t="s">
        <v>52</v>
      </c>
      <c r="AD374" s="2" t="s">
        <v>52</v>
      </c>
      <c r="AE374" s="2" t="s">
        <v>52</v>
      </c>
      <c r="AF374" s="2" t="s">
        <v>52</v>
      </c>
      <c r="AG374" s="2" t="s">
        <v>52</v>
      </c>
      <c r="AH374" s="2" t="s">
        <v>52</v>
      </c>
      <c r="AI374" s="2" t="s">
        <v>52</v>
      </c>
      <c r="AJ374" s="2" t="s">
        <v>52</v>
      </c>
      <c r="AK374" s="2" t="s">
        <v>52</v>
      </c>
      <c r="AL374" s="2" t="s">
        <v>52</v>
      </c>
      <c r="AM374" s="2" t="s">
        <v>52</v>
      </c>
      <c r="AN374" s="2" t="s">
        <v>52</v>
      </c>
      <c r="AO374" s="2" t="s">
        <v>56</v>
      </c>
      <c r="AP374" s="2" t="s">
        <v>1812</v>
      </c>
    </row>
    <row r="375" spans="1:42">
      <c r="A375" s="2">
        <v>278</v>
      </c>
      <c r="B375" s="2" t="s">
        <v>984</v>
      </c>
      <c r="C375" s="2" t="s">
        <v>984</v>
      </c>
      <c r="D375" s="2" t="s">
        <v>1813</v>
      </c>
      <c r="E375" s="2" t="s">
        <v>43</v>
      </c>
      <c r="F375" s="2" t="s">
        <v>72</v>
      </c>
      <c r="G375" s="2" t="s">
        <v>45</v>
      </c>
      <c r="H375" s="2" t="s">
        <v>1814</v>
      </c>
      <c r="I375" s="2" t="s">
        <v>47</v>
      </c>
      <c r="J375" s="2" t="s">
        <v>48</v>
      </c>
      <c r="K375" s="2" t="s">
        <v>52</v>
      </c>
      <c r="L375" s="2" t="s">
        <v>1815</v>
      </c>
      <c r="M375" s="2" t="s">
        <v>51</v>
      </c>
      <c r="N375" s="2" t="s">
        <v>52</v>
      </c>
      <c r="O375" s="2" t="s">
        <v>48</v>
      </c>
      <c r="P375" s="2" t="s">
        <v>52</v>
      </c>
      <c r="Q375" s="2" t="s">
        <v>48</v>
      </c>
      <c r="R375" s="2" t="s">
        <v>1816</v>
      </c>
      <c r="S375" s="2" t="s">
        <v>48</v>
      </c>
      <c r="T375" s="2" t="s">
        <v>52</v>
      </c>
      <c r="U375" s="2" t="s">
        <v>48</v>
      </c>
      <c r="V375" s="2" t="s">
        <v>52</v>
      </c>
      <c r="W375" s="2">
        <v>1</v>
      </c>
      <c r="X375" s="2" t="s">
        <v>52</v>
      </c>
      <c r="Y375" s="2" t="s">
        <v>52</v>
      </c>
      <c r="Z375" s="2" t="s">
        <v>52</v>
      </c>
      <c r="AA375" s="2" t="s">
        <v>52</v>
      </c>
      <c r="AB375" s="2" t="s">
        <v>52</v>
      </c>
      <c r="AC375" s="2" t="s">
        <v>52</v>
      </c>
      <c r="AD375" s="2" t="s">
        <v>52</v>
      </c>
      <c r="AE375" s="2" t="s">
        <v>52</v>
      </c>
      <c r="AF375" s="2" t="s">
        <v>52</v>
      </c>
      <c r="AG375" s="2" t="s">
        <v>52</v>
      </c>
      <c r="AH375" s="2" t="s">
        <v>52</v>
      </c>
      <c r="AI375" s="2" t="s">
        <v>52</v>
      </c>
      <c r="AJ375" s="2" t="s">
        <v>52</v>
      </c>
      <c r="AK375" s="2" t="s">
        <v>52</v>
      </c>
      <c r="AL375" s="2" t="s">
        <v>52</v>
      </c>
      <c r="AM375" s="2" t="s">
        <v>380</v>
      </c>
      <c r="AN375" s="2" t="s">
        <v>52</v>
      </c>
      <c r="AO375" s="2" t="s">
        <v>64</v>
      </c>
      <c r="AP375" s="2" t="s">
        <v>1817</v>
      </c>
    </row>
    <row r="376" spans="1:42">
      <c r="A376" s="2">
        <v>279</v>
      </c>
      <c r="B376" s="2" t="s">
        <v>984</v>
      </c>
      <c r="C376" s="2" t="s">
        <v>984</v>
      </c>
      <c r="D376" s="2" t="s">
        <v>1818</v>
      </c>
      <c r="E376" s="2" t="s">
        <v>43</v>
      </c>
      <c r="F376" s="2" t="s">
        <v>44</v>
      </c>
      <c r="G376" s="2" t="s">
        <v>43</v>
      </c>
      <c r="H376" s="2" t="s">
        <v>1819</v>
      </c>
      <c r="I376" s="2" t="s">
        <v>1820</v>
      </c>
      <c r="J376" s="2" t="s">
        <v>48</v>
      </c>
      <c r="K376" s="2" t="s">
        <v>52</v>
      </c>
      <c r="L376" s="2" t="s">
        <v>1821</v>
      </c>
      <c r="M376" s="2" t="s">
        <v>51</v>
      </c>
      <c r="N376" s="2" t="s">
        <v>52</v>
      </c>
      <c r="O376" s="2" t="s">
        <v>48</v>
      </c>
      <c r="P376" s="2" t="s">
        <v>52</v>
      </c>
      <c r="Q376" s="2" t="s">
        <v>48</v>
      </c>
      <c r="R376" s="2" t="s">
        <v>52</v>
      </c>
      <c r="S376" s="2" t="s">
        <v>48</v>
      </c>
      <c r="T376" s="2" t="s">
        <v>52</v>
      </c>
      <c r="U376" s="2" t="s">
        <v>48</v>
      </c>
      <c r="V376" s="2" t="s">
        <v>52</v>
      </c>
      <c r="W376" s="2">
        <v>1</v>
      </c>
      <c r="X376" s="2" t="s">
        <v>52</v>
      </c>
      <c r="Y376" s="2" t="s">
        <v>52</v>
      </c>
      <c r="Z376" s="2" t="s">
        <v>52</v>
      </c>
      <c r="AA376" s="2" t="s">
        <v>52</v>
      </c>
      <c r="AB376" s="2" t="s">
        <v>52</v>
      </c>
      <c r="AC376" s="2" t="s">
        <v>52</v>
      </c>
      <c r="AD376" s="2" t="s">
        <v>52</v>
      </c>
      <c r="AE376" s="2" t="s">
        <v>52</v>
      </c>
      <c r="AF376" s="2" t="s">
        <v>52</v>
      </c>
      <c r="AG376" s="2" t="s">
        <v>52</v>
      </c>
      <c r="AH376" s="2" t="s">
        <v>52</v>
      </c>
      <c r="AI376" s="2" t="s">
        <v>52</v>
      </c>
      <c r="AJ376" s="2" t="s">
        <v>52</v>
      </c>
      <c r="AK376" s="2" t="s">
        <v>52</v>
      </c>
      <c r="AL376" s="2" t="s">
        <v>52</v>
      </c>
      <c r="AM376" s="2" t="s">
        <v>48</v>
      </c>
      <c r="AN376" s="2" t="s">
        <v>52</v>
      </c>
      <c r="AO376" s="2" t="s">
        <v>64</v>
      </c>
      <c r="AP376" s="2" t="s">
        <v>52</v>
      </c>
    </row>
    <row r="377" spans="1:42">
      <c r="A377" s="2">
        <v>280</v>
      </c>
      <c r="B377" s="2" t="s">
        <v>984</v>
      </c>
      <c r="C377" s="2" t="s">
        <v>984</v>
      </c>
      <c r="D377" s="2" t="s">
        <v>1822</v>
      </c>
      <c r="E377" s="2" t="s">
        <v>43</v>
      </c>
      <c r="F377" s="2" t="s">
        <v>87</v>
      </c>
      <c r="G377" s="2" t="s">
        <v>45</v>
      </c>
      <c r="H377" s="2" t="s">
        <v>1823</v>
      </c>
      <c r="I377" s="2" t="s">
        <v>47</v>
      </c>
      <c r="J377" s="2" t="s">
        <v>48</v>
      </c>
      <c r="K377" s="2" t="s">
        <v>52</v>
      </c>
      <c r="L377" s="2" t="s">
        <v>1824</v>
      </c>
      <c r="M377" s="2" t="s">
        <v>51</v>
      </c>
      <c r="N377" s="2" t="s">
        <v>52</v>
      </c>
      <c r="O377" s="2" t="s">
        <v>48</v>
      </c>
      <c r="P377" s="2" t="s">
        <v>52</v>
      </c>
      <c r="Q377" s="2" t="s">
        <v>48</v>
      </c>
      <c r="R377" s="2" t="s">
        <v>52</v>
      </c>
      <c r="S377" s="2" t="s">
        <v>48</v>
      </c>
      <c r="T377" s="2" t="s">
        <v>52</v>
      </c>
      <c r="U377" s="2" t="s">
        <v>48</v>
      </c>
      <c r="V377" s="2" t="s">
        <v>52</v>
      </c>
      <c r="W377" s="2" t="s">
        <v>52</v>
      </c>
      <c r="X377" s="2" t="s">
        <v>52</v>
      </c>
      <c r="Y377" s="2" t="s">
        <v>52</v>
      </c>
      <c r="Z377" s="2" t="s">
        <v>52</v>
      </c>
      <c r="AA377" s="2" t="s">
        <v>52</v>
      </c>
      <c r="AB377" s="2" t="s">
        <v>52</v>
      </c>
      <c r="AC377" s="2" t="s">
        <v>52</v>
      </c>
      <c r="AD377" s="2" t="s">
        <v>52</v>
      </c>
      <c r="AE377" s="2" t="s">
        <v>52</v>
      </c>
      <c r="AF377" s="2" t="s">
        <v>52</v>
      </c>
      <c r="AG377" s="2" t="s">
        <v>52</v>
      </c>
      <c r="AH377" s="2">
        <v>1</v>
      </c>
      <c r="AI377" s="2" t="s">
        <v>52</v>
      </c>
      <c r="AJ377" s="2" t="s">
        <v>1825</v>
      </c>
      <c r="AK377" s="2" t="s">
        <v>52</v>
      </c>
      <c r="AL377" s="2" t="s">
        <v>52</v>
      </c>
      <c r="AM377" s="2" t="s">
        <v>48</v>
      </c>
      <c r="AN377" s="2" t="s">
        <v>52</v>
      </c>
      <c r="AO377" s="2" t="s">
        <v>64</v>
      </c>
      <c r="AP377" s="2" t="s">
        <v>52</v>
      </c>
    </row>
    <row r="378" spans="1:42" hidden="1">
      <c r="A378" s="2">
        <v>281</v>
      </c>
      <c r="B378" s="2" t="s">
        <v>984</v>
      </c>
      <c r="C378" s="2" t="s">
        <v>984</v>
      </c>
      <c r="D378" s="2" t="s">
        <v>1826</v>
      </c>
      <c r="E378" s="2" t="s">
        <v>43</v>
      </c>
      <c r="F378" s="2" t="s">
        <v>66</v>
      </c>
      <c r="G378" s="2" t="s">
        <v>43</v>
      </c>
      <c r="H378" s="2" t="s">
        <v>1827</v>
      </c>
      <c r="I378" s="2" t="s">
        <v>1827</v>
      </c>
      <c r="J378" s="2" t="s">
        <v>54</v>
      </c>
      <c r="K378" s="2" t="s">
        <v>52</v>
      </c>
      <c r="L378" s="2" t="s">
        <v>52</v>
      </c>
      <c r="M378" s="2" t="s">
        <v>52</v>
      </c>
      <c r="N378" s="2" t="s">
        <v>52</v>
      </c>
      <c r="O378" s="2" t="s">
        <v>52</v>
      </c>
      <c r="P378" s="2" t="s">
        <v>52</v>
      </c>
      <c r="Q378" s="2" t="s">
        <v>52</v>
      </c>
      <c r="R378" s="2" t="s">
        <v>52</v>
      </c>
      <c r="S378" s="2" t="s">
        <v>52</v>
      </c>
      <c r="T378" s="2" t="s">
        <v>52</v>
      </c>
      <c r="U378" s="2" t="s">
        <v>52</v>
      </c>
      <c r="V378" s="2" t="s">
        <v>52</v>
      </c>
      <c r="W378" s="2" t="s">
        <v>52</v>
      </c>
      <c r="X378" s="2" t="s">
        <v>52</v>
      </c>
      <c r="Y378" s="2" t="s">
        <v>52</v>
      </c>
      <c r="Z378" s="2" t="s">
        <v>52</v>
      </c>
      <c r="AA378" s="2" t="s">
        <v>52</v>
      </c>
      <c r="AB378" s="2" t="s">
        <v>52</v>
      </c>
      <c r="AC378" s="2" t="s">
        <v>52</v>
      </c>
      <c r="AD378" s="2" t="s">
        <v>52</v>
      </c>
      <c r="AE378" s="2" t="s">
        <v>52</v>
      </c>
      <c r="AF378" s="2" t="s">
        <v>52</v>
      </c>
      <c r="AG378" s="2" t="s">
        <v>52</v>
      </c>
      <c r="AH378" s="2" t="s">
        <v>52</v>
      </c>
      <c r="AI378" s="2" t="s">
        <v>52</v>
      </c>
      <c r="AJ378" s="2" t="s">
        <v>52</v>
      </c>
      <c r="AK378" s="2" t="s">
        <v>52</v>
      </c>
      <c r="AL378" s="2" t="s">
        <v>52</v>
      </c>
      <c r="AM378" s="2" t="s">
        <v>52</v>
      </c>
      <c r="AN378" s="2" t="s">
        <v>52</v>
      </c>
      <c r="AO378" s="2" t="s">
        <v>56</v>
      </c>
      <c r="AP378" s="2" t="s">
        <v>1828</v>
      </c>
    </row>
    <row r="379" spans="1:42">
      <c r="A379" s="2">
        <v>283</v>
      </c>
      <c r="B379" s="2" t="s">
        <v>984</v>
      </c>
      <c r="C379" s="2" t="s">
        <v>984</v>
      </c>
      <c r="D379" s="2" t="s">
        <v>1829</v>
      </c>
      <c r="E379" s="2" t="s">
        <v>43</v>
      </c>
      <c r="F379" s="2" t="s">
        <v>59</v>
      </c>
      <c r="G379" s="2" t="s">
        <v>45</v>
      </c>
      <c r="H379" s="2" t="s">
        <v>1830</v>
      </c>
      <c r="I379" s="2" t="s">
        <v>47</v>
      </c>
      <c r="J379" s="2" t="s">
        <v>48</v>
      </c>
      <c r="K379" s="2" t="s">
        <v>52</v>
      </c>
      <c r="L379" s="2" t="s">
        <v>1831</v>
      </c>
      <c r="M379" s="2" t="s">
        <v>51</v>
      </c>
      <c r="N379" s="2" t="s">
        <v>52</v>
      </c>
      <c r="O379" s="2" t="s">
        <v>48</v>
      </c>
      <c r="P379" s="2" t="s">
        <v>52</v>
      </c>
      <c r="Q379" s="2" t="s">
        <v>48</v>
      </c>
      <c r="R379" s="2" t="s">
        <v>52</v>
      </c>
      <c r="S379" s="2" t="s">
        <v>48</v>
      </c>
      <c r="T379" s="2" t="s">
        <v>52</v>
      </c>
      <c r="U379" s="2" t="s">
        <v>48</v>
      </c>
      <c r="V379" s="2" t="s">
        <v>52</v>
      </c>
      <c r="W379" s="2" t="s">
        <v>52</v>
      </c>
      <c r="X379" s="2" t="s">
        <v>52</v>
      </c>
      <c r="Y379" s="2" t="s">
        <v>52</v>
      </c>
      <c r="Z379" s="2" t="s">
        <v>52</v>
      </c>
      <c r="AA379" s="2" t="s">
        <v>52</v>
      </c>
      <c r="AB379" s="2" t="s">
        <v>52</v>
      </c>
      <c r="AC379" s="2" t="s">
        <v>52</v>
      </c>
      <c r="AD379" s="2" t="s">
        <v>52</v>
      </c>
      <c r="AE379" s="2">
        <v>1</v>
      </c>
      <c r="AF379" s="2" t="s">
        <v>52</v>
      </c>
      <c r="AG379" s="2" t="s">
        <v>52</v>
      </c>
      <c r="AH379" s="2" t="s">
        <v>52</v>
      </c>
      <c r="AI379" s="2" t="s">
        <v>52</v>
      </c>
      <c r="AJ379" s="2" t="s">
        <v>52</v>
      </c>
      <c r="AK379" s="2" t="s">
        <v>52</v>
      </c>
      <c r="AL379" s="2" t="s">
        <v>52</v>
      </c>
      <c r="AM379" s="2" t="s">
        <v>48</v>
      </c>
      <c r="AN379" s="2" t="s">
        <v>52</v>
      </c>
      <c r="AO379" s="2" t="s">
        <v>64</v>
      </c>
      <c r="AP379" s="2" t="s">
        <v>52</v>
      </c>
    </row>
    <row r="380" spans="1:42">
      <c r="A380" s="2">
        <v>284</v>
      </c>
      <c r="B380" s="2" t="s">
        <v>984</v>
      </c>
      <c r="C380" s="2" t="s">
        <v>984</v>
      </c>
      <c r="D380" s="2" t="s">
        <v>1832</v>
      </c>
      <c r="E380" s="2" t="s">
        <v>43</v>
      </c>
      <c r="F380" s="2" t="s">
        <v>93</v>
      </c>
      <c r="G380" s="2" t="s">
        <v>45</v>
      </c>
      <c r="H380" s="2" t="s">
        <v>1833</v>
      </c>
      <c r="I380" s="2" t="s">
        <v>47</v>
      </c>
      <c r="J380" s="2" t="s">
        <v>48</v>
      </c>
      <c r="K380" s="2" t="s">
        <v>52</v>
      </c>
      <c r="L380" s="2" t="s">
        <v>1834</v>
      </c>
      <c r="M380" s="2" t="s">
        <v>51</v>
      </c>
      <c r="N380" s="2" t="s">
        <v>52</v>
      </c>
      <c r="O380" s="2" t="s">
        <v>48</v>
      </c>
      <c r="P380" s="2" t="s">
        <v>52</v>
      </c>
      <c r="Q380" s="2" t="s">
        <v>48</v>
      </c>
      <c r="R380" s="2" t="s">
        <v>52</v>
      </c>
      <c r="S380" s="2" t="s">
        <v>48</v>
      </c>
      <c r="T380" s="2" t="s">
        <v>52</v>
      </c>
      <c r="U380" s="2" t="s">
        <v>48</v>
      </c>
      <c r="V380" s="2" t="s">
        <v>52</v>
      </c>
      <c r="W380" s="2" t="s">
        <v>52</v>
      </c>
      <c r="X380" s="2" t="s">
        <v>52</v>
      </c>
      <c r="Y380" s="2">
        <v>1</v>
      </c>
      <c r="Z380" s="2" t="s">
        <v>52</v>
      </c>
      <c r="AA380" s="2" t="s">
        <v>52</v>
      </c>
      <c r="AB380" s="2" t="s">
        <v>52</v>
      </c>
      <c r="AC380" s="2" t="s">
        <v>52</v>
      </c>
      <c r="AD380" s="2" t="s">
        <v>52</v>
      </c>
      <c r="AE380" s="2" t="s">
        <v>52</v>
      </c>
      <c r="AF380" s="2" t="s">
        <v>52</v>
      </c>
      <c r="AG380" s="2" t="s">
        <v>52</v>
      </c>
      <c r="AH380" s="2" t="s">
        <v>52</v>
      </c>
      <c r="AI380" s="2" t="s">
        <v>52</v>
      </c>
      <c r="AJ380" s="2" t="s">
        <v>52</v>
      </c>
      <c r="AK380" s="2" t="s">
        <v>52</v>
      </c>
      <c r="AL380" s="2" t="s">
        <v>52</v>
      </c>
      <c r="AM380" s="2" t="s">
        <v>48</v>
      </c>
      <c r="AN380" s="2" t="s">
        <v>52</v>
      </c>
      <c r="AO380" s="2" t="s">
        <v>64</v>
      </c>
      <c r="AP380" s="2" t="s">
        <v>52</v>
      </c>
    </row>
    <row r="381" spans="1:42">
      <c r="A381" s="2">
        <v>285</v>
      </c>
      <c r="B381" s="2" t="s">
        <v>984</v>
      </c>
      <c r="C381" s="2" t="s">
        <v>984</v>
      </c>
      <c r="D381" s="2" t="s">
        <v>1835</v>
      </c>
      <c r="E381" s="2" t="s">
        <v>43</v>
      </c>
      <c r="F381" s="2" t="s">
        <v>93</v>
      </c>
      <c r="G381" s="2" t="s">
        <v>45</v>
      </c>
      <c r="H381" s="2" t="s">
        <v>1836</v>
      </c>
      <c r="I381" s="2" t="s">
        <v>47</v>
      </c>
      <c r="J381" s="2" t="s">
        <v>48</v>
      </c>
      <c r="K381" s="2" t="s">
        <v>52</v>
      </c>
      <c r="L381" s="2" t="s">
        <v>1837</v>
      </c>
      <c r="M381" s="2" t="s">
        <v>51</v>
      </c>
      <c r="N381" s="2" t="s">
        <v>52</v>
      </c>
      <c r="O381" s="2" t="s">
        <v>48</v>
      </c>
      <c r="P381" s="2" t="s">
        <v>52</v>
      </c>
      <c r="Q381" s="2" t="s">
        <v>48</v>
      </c>
      <c r="R381" s="2" t="s">
        <v>52</v>
      </c>
      <c r="S381" s="2" t="s">
        <v>48</v>
      </c>
      <c r="T381" s="2" t="s">
        <v>52</v>
      </c>
      <c r="U381" s="2" t="s">
        <v>48</v>
      </c>
      <c r="V381" s="2" t="s">
        <v>52</v>
      </c>
      <c r="W381" s="2">
        <v>0</v>
      </c>
      <c r="X381" s="2" t="s">
        <v>52</v>
      </c>
      <c r="Y381" s="2" t="s">
        <v>52</v>
      </c>
      <c r="Z381" s="2" t="s">
        <v>52</v>
      </c>
      <c r="AA381" s="2" t="s">
        <v>52</v>
      </c>
      <c r="AB381" s="2" t="s">
        <v>52</v>
      </c>
      <c r="AC381" s="2" t="s">
        <v>52</v>
      </c>
      <c r="AD381" s="2" t="s">
        <v>52</v>
      </c>
      <c r="AE381" s="2" t="s">
        <v>52</v>
      </c>
      <c r="AF381" s="2" t="s">
        <v>52</v>
      </c>
      <c r="AG381" s="2" t="s">
        <v>52</v>
      </c>
      <c r="AH381" s="2">
        <v>1</v>
      </c>
      <c r="AI381" s="2" t="s">
        <v>52</v>
      </c>
      <c r="AJ381" s="2" t="s">
        <v>1825</v>
      </c>
      <c r="AK381" s="2" t="s">
        <v>52</v>
      </c>
      <c r="AL381" s="2" t="s">
        <v>52</v>
      </c>
      <c r="AM381" s="2" t="s">
        <v>48</v>
      </c>
      <c r="AN381" s="2" t="s">
        <v>52</v>
      </c>
      <c r="AO381" s="2" t="s">
        <v>64</v>
      </c>
      <c r="AP381" s="2" t="s">
        <v>52</v>
      </c>
    </row>
    <row r="382" spans="1:42" hidden="1">
      <c r="A382" s="2">
        <v>286</v>
      </c>
      <c r="B382" s="2" t="s">
        <v>984</v>
      </c>
      <c r="C382" s="2" t="s">
        <v>984</v>
      </c>
      <c r="D382" s="2" t="s">
        <v>1838</v>
      </c>
      <c r="E382" s="2" t="s">
        <v>43</v>
      </c>
      <c r="F382" s="2" t="s">
        <v>93</v>
      </c>
      <c r="G382" s="2" t="s">
        <v>45</v>
      </c>
      <c r="H382" s="2" t="s">
        <v>1839</v>
      </c>
      <c r="I382" s="2" t="s">
        <v>47</v>
      </c>
      <c r="J382" s="2" t="s">
        <v>79</v>
      </c>
      <c r="K382" s="2" t="s">
        <v>1840</v>
      </c>
      <c r="L382" s="2" t="s">
        <v>52</v>
      </c>
      <c r="M382" s="2" t="s">
        <v>52</v>
      </c>
      <c r="N382" s="2" t="s">
        <v>52</v>
      </c>
      <c r="O382" s="2" t="s">
        <v>52</v>
      </c>
      <c r="P382" s="2" t="s">
        <v>52</v>
      </c>
      <c r="Q382" s="2" t="s">
        <v>52</v>
      </c>
      <c r="R382" s="2" t="s">
        <v>52</v>
      </c>
      <c r="S382" s="2" t="s">
        <v>52</v>
      </c>
      <c r="T382" s="2" t="s">
        <v>52</v>
      </c>
      <c r="U382" s="2" t="s">
        <v>52</v>
      </c>
      <c r="V382" s="2" t="s">
        <v>52</v>
      </c>
      <c r="W382" s="2" t="s">
        <v>52</v>
      </c>
      <c r="X382" s="2" t="s">
        <v>52</v>
      </c>
      <c r="Y382" s="2" t="s">
        <v>52</v>
      </c>
      <c r="Z382" s="2" t="s">
        <v>52</v>
      </c>
      <c r="AA382" s="2" t="s">
        <v>52</v>
      </c>
      <c r="AB382" s="2" t="s">
        <v>52</v>
      </c>
      <c r="AC382" s="2" t="s">
        <v>52</v>
      </c>
      <c r="AD382" s="2" t="s">
        <v>52</v>
      </c>
      <c r="AE382" s="2" t="s">
        <v>52</v>
      </c>
      <c r="AF382" s="2" t="s">
        <v>52</v>
      </c>
      <c r="AG382" s="2" t="s">
        <v>52</v>
      </c>
      <c r="AH382" s="2" t="s">
        <v>52</v>
      </c>
      <c r="AI382" s="2" t="s">
        <v>52</v>
      </c>
      <c r="AJ382" s="2" t="s">
        <v>52</v>
      </c>
      <c r="AK382" s="2" t="s">
        <v>52</v>
      </c>
      <c r="AL382" s="2" t="s">
        <v>52</v>
      </c>
      <c r="AM382" s="2" t="s">
        <v>52</v>
      </c>
      <c r="AN382" s="2" t="s">
        <v>52</v>
      </c>
      <c r="AO382" s="2" t="s">
        <v>52</v>
      </c>
      <c r="AP382" s="2" t="s">
        <v>52</v>
      </c>
    </row>
    <row r="383" spans="1:42">
      <c r="A383" s="2">
        <v>287</v>
      </c>
      <c r="B383" s="2" t="s">
        <v>984</v>
      </c>
      <c r="C383" s="2" t="s">
        <v>984</v>
      </c>
      <c r="D383" s="2" t="s">
        <v>1841</v>
      </c>
      <c r="E383" s="2" t="s">
        <v>43</v>
      </c>
      <c r="F383" s="2" t="s">
        <v>93</v>
      </c>
      <c r="G383" s="2" t="s">
        <v>45</v>
      </c>
      <c r="H383" s="2" t="s">
        <v>1842</v>
      </c>
      <c r="I383" s="2" t="s">
        <v>47</v>
      </c>
      <c r="J383" s="2" t="s">
        <v>48</v>
      </c>
      <c r="K383" s="2" t="s">
        <v>52</v>
      </c>
      <c r="L383" s="2" t="s">
        <v>1843</v>
      </c>
      <c r="M383" s="2" t="s">
        <v>51</v>
      </c>
      <c r="N383" s="2" t="s">
        <v>52</v>
      </c>
      <c r="O383" s="2" t="s">
        <v>48</v>
      </c>
      <c r="P383" s="2" t="s">
        <v>52</v>
      </c>
      <c r="Q383" s="2" t="s">
        <v>48</v>
      </c>
      <c r="R383" s="2" t="s">
        <v>52</v>
      </c>
      <c r="S383" s="2" t="s">
        <v>48</v>
      </c>
      <c r="T383" s="2" t="s">
        <v>52</v>
      </c>
      <c r="U383" s="2" t="s">
        <v>48</v>
      </c>
      <c r="V383" s="2" t="s">
        <v>52</v>
      </c>
      <c r="W383" s="2" t="s">
        <v>52</v>
      </c>
      <c r="X383" s="2" t="s">
        <v>52</v>
      </c>
      <c r="Y383" s="2">
        <v>1</v>
      </c>
      <c r="Z383" s="2" t="s">
        <v>52</v>
      </c>
      <c r="AA383" s="2" t="s">
        <v>52</v>
      </c>
      <c r="AB383" s="2" t="s">
        <v>52</v>
      </c>
      <c r="AC383" s="2" t="s">
        <v>52</v>
      </c>
      <c r="AD383" s="2" t="s">
        <v>52</v>
      </c>
      <c r="AE383" s="2" t="s">
        <v>52</v>
      </c>
      <c r="AF383" s="2" t="s">
        <v>52</v>
      </c>
      <c r="AG383" s="2" t="s">
        <v>52</v>
      </c>
      <c r="AH383" s="2" t="s">
        <v>52</v>
      </c>
      <c r="AI383" s="2" t="s">
        <v>52</v>
      </c>
      <c r="AJ383" s="2" t="s">
        <v>52</v>
      </c>
      <c r="AK383" s="2" t="s">
        <v>52</v>
      </c>
      <c r="AL383" s="2" t="s">
        <v>52</v>
      </c>
      <c r="AM383" s="2" t="s">
        <v>48</v>
      </c>
      <c r="AN383" s="2" t="s">
        <v>52</v>
      </c>
      <c r="AO383" s="2" t="s">
        <v>64</v>
      </c>
      <c r="AP383" s="2" t="s">
        <v>52</v>
      </c>
    </row>
    <row r="384" spans="1:42">
      <c r="A384" s="2">
        <v>288</v>
      </c>
      <c r="B384" s="2" t="s">
        <v>984</v>
      </c>
      <c r="C384" s="2" t="s">
        <v>984</v>
      </c>
      <c r="D384" s="2" t="s">
        <v>1844</v>
      </c>
      <c r="E384" s="2" t="s">
        <v>43</v>
      </c>
      <c r="F384" s="2" t="s">
        <v>59</v>
      </c>
      <c r="G384" s="2" t="s">
        <v>45</v>
      </c>
      <c r="H384" s="2" t="s">
        <v>1845</v>
      </c>
      <c r="I384" s="2" t="s">
        <v>47</v>
      </c>
      <c r="J384" s="2" t="s">
        <v>48</v>
      </c>
      <c r="K384" s="2" t="s">
        <v>52</v>
      </c>
      <c r="L384" s="2" t="s">
        <v>1846</v>
      </c>
      <c r="M384" s="2" t="s">
        <v>51</v>
      </c>
      <c r="N384" s="2" t="s">
        <v>52</v>
      </c>
      <c r="O384" s="2" t="s">
        <v>48</v>
      </c>
      <c r="P384" s="2" t="s">
        <v>52</v>
      </c>
      <c r="Q384" s="2" t="s">
        <v>48</v>
      </c>
      <c r="R384" s="2" t="s">
        <v>52</v>
      </c>
      <c r="S384" s="2" t="s">
        <v>48</v>
      </c>
      <c r="T384" s="2" t="s">
        <v>52</v>
      </c>
      <c r="U384" s="2" t="s">
        <v>48</v>
      </c>
      <c r="V384" s="2" t="s">
        <v>52</v>
      </c>
      <c r="W384" s="2" t="s">
        <v>52</v>
      </c>
      <c r="X384" s="2" t="s">
        <v>52</v>
      </c>
      <c r="Y384" s="2" t="s">
        <v>52</v>
      </c>
      <c r="Z384" s="2" t="s">
        <v>52</v>
      </c>
      <c r="AA384" s="2" t="s">
        <v>52</v>
      </c>
      <c r="AB384" s="2" t="s">
        <v>52</v>
      </c>
      <c r="AC384" s="2" t="s">
        <v>52</v>
      </c>
      <c r="AD384" s="2" t="s">
        <v>52</v>
      </c>
      <c r="AE384" s="2" t="s">
        <v>52</v>
      </c>
      <c r="AF384" s="2" t="s">
        <v>52</v>
      </c>
      <c r="AG384" s="2" t="s">
        <v>52</v>
      </c>
      <c r="AH384" s="2">
        <v>1</v>
      </c>
      <c r="AI384" s="2" t="s">
        <v>52</v>
      </c>
      <c r="AJ384" s="2" t="s">
        <v>1082</v>
      </c>
      <c r="AK384" s="2" t="s">
        <v>52</v>
      </c>
      <c r="AL384" s="2" t="s">
        <v>52</v>
      </c>
      <c r="AM384" s="2" t="s">
        <v>48</v>
      </c>
      <c r="AN384" s="2" t="s">
        <v>52</v>
      </c>
      <c r="AO384" s="2" t="s">
        <v>64</v>
      </c>
      <c r="AP384" s="2" t="s">
        <v>1847</v>
      </c>
    </row>
    <row r="385" spans="1:42" hidden="1">
      <c r="A385" s="2">
        <v>289</v>
      </c>
      <c r="B385" s="2" t="s">
        <v>984</v>
      </c>
      <c r="C385" s="2" t="s">
        <v>984</v>
      </c>
      <c r="D385" s="2" t="s">
        <v>1848</v>
      </c>
      <c r="E385" s="2" t="s">
        <v>43</v>
      </c>
      <c r="F385" s="2" t="s">
        <v>93</v>
      </c>
      <c r="G385" s="2" t="s">
        <v>45</v>
      </c>
      <c r="H385" s="2" t="s">
        <v>1849</v>
      </c>
      <c r="I385" s="2" t="s">
        <v>47</v>
      </c>
      <c r="J385" s="2" t="s">
        <v>48</v>
      </c>
      <c r="K385" s="2" t="s">
        <v>52</v>
      </c>
      <c r="L385" s="2" t="s">
        <v>1850</v>
      </c>
      <c r="M385" s="2" t="s">
        <v>97</v>
      </c>
      <c r="N385" s="2" t="s">
        <v>1851</v>
      </c>
      <c r="O385" s="2" t="s">
        <v>52</v>
      </c>
      <c r="P385" s="2" t="s">
        <v>52</v>
      </c>
      <c r="Q385" s="2" t="s">
        <v>52</v>
      </c>
      <c r="R385" s="2" t="s">
        <v>52</v>
      </c>
      <c r="S385" s="2" t="s">
        <v>52</v>
      </c>
      <c r="T385" s="2" t="s">
        <v>52</v>
      </c>
      <c r="U385" s="2" t="s">
        <v>52</v>
      </c>
      <c r="V385" s="2" t="s">
        <v>52</v>
      </c>
      <c r="W385" s="2" t="s">
        <v>52</v>
      </c>
      <c r="X385" s="2" t="s">
        <v>52</v>
      </c>
      <c r="Y385" s="2" t="s">
        <v>52</v>
      </c>
      <c r="Z385" s="2" t="s">
        <v>52</v>
      </c>
      <c r="AA385" s="2" t="s">
        <v>52</v>
      </c>
      <c r="AB385" s="2" t="s">
        <v>52</v>
      </c>
      <c r="AC385" s="2" t="s">
        <v>52</v>
      </c>
      <c r="AD385" s="2" t="s">
        <v>52</v>
      </c>
      <c r="AE385" s="2" t="s">
        <v>52</v>
      </c>
      <c r="AF385" s="2" t="s">
        <v>52</v>
      </c>
      <c r="AG385" s="2" t="s">
        <v>52</v>
      </c>
      <c r="AH385" s="2" t="s">
        <v>52</v>
      </c>
      <c r="AI385" s="2" t="s">
        <v>52</v>
      </c>
      <c r="AJ385" s="2" t="s">
        <v>52</v>
      </c>
      <c r="AK385" s="2" t="s">
        <v>52</v>
      </c>
      <c r="AL385" s="2" t="s">
        <v>52</v>
      </c>
      <c r="AM385" s="2" t="s">
        <v>52</v>
      </c>
      <c r="AN385" s="2" t="s">
        <v>52</v>
      </c>
      <c r="AO385" s="2" t="s">
        <v>52</v>
      </c>
      <c r="AP385" s="2" t="s">
        <v>52</v>
      </c>
    </row>
    <row r="386" spans="1:42" hidden="1">
      <c r="A386" s="2">
        <v>290</v>
      </c>
      <c r="B386" s="2" t="s">
        <v>984</v>
      </c>
      <c r="C386" s="2" t="s">
        <v>984</v>
      </c>
      <c r="D386" s="2" t="s">
        <v>1852</v>
      </c>
      <c r="E386" s="2" t="s">
        <v>43</v>
      </c>
      <c r="F386" s="2" t="s">
        <v>93</v>
      </c>
      <c r="G386" s="2" t="s">
        <v>45</v>
      </c>
      <c r="H386" s="2" t="s">
        <v>1853</v>
      </c>
      <c r="I386" s="2" t="s">
        <v>47</v>
      </c>
      <c r="J386" s="2" t="s">
        <v>48</v>
      </c>
      <c r="K386" s="2" t="s">
        <v>52</v>
      </c>
      <c r="L386" s="2" t="s">
        <v>1854</v>
      </c>
      <c r="M386" s="2" t="s">
        <v>97</v>
      </c>
      <c r="N386" s="2" t="s">
        <v>1855</v>
      </c>
      <c r="O386" s="2" t="s">
        <v>52</v>
      </c>
      <c r="P386" s="2" t="s">
        <v>52</v>
      </c>
      <c r="Q386" s="2" t="s">
        <v>52</v>
      </c>
      <c r="R386" s="2" t="s">
        <v>52</v>
      </c>
      <c r="S386" s="2" t="s">
        <v>52</v>
      </c>
      <c r="T386" s="2" t="s">
        <v>52</v>
      </c>
      <c r="U386" s="2" t="s">
        <v>52</v>
      </c>
      <c r="V386" s="2" t="s">
        <v>52</v>
      </c>
      <c r="W386" s="2" t="s">
        <v>52</v>
      </c>
      <c r="X386" s="2" t="s">
        <v>52</v>
      </c>
      <c r="Y386" s="2" t="s">
        <v>52</v>
      </c>
      <c r="Z386" s="2" t="s">
        <v>52</v>
      </c>
      <c r="AA386" s="2" t="s">
        <v>52</v>
      </c>
      <c r="AB386" s="2" t="s">
        <v>52</v>
      </c>
      <c r="AC386" s="2" t="s">
        <v>52</v>
      </c>
      <c r="AD386" s="2" t="s">
        <v>52</v>
      </c>
      <c r="AE386" s="2" t="s">
        <v>52</v>
      </c>
      <c r="AF386" s="2" t="s">
        <v>52</v>
      </c>
      <c r="AG386" s="2" t="s">
        <v>52</v>
      </c>
      <c r="AH386" s="2" t="s">
        <v>52</v>
      </c>
      <c r="AI386" s="2" t="s">
        <v>52</v>
      </c>
      <c r="AJ386" s="2" t="s">
        <v>52</v>
      </c>
      <c r="AK386" s="2" t="s">
        <v>52</v>
      </c>
      <c r="AL386" s="2" t="s">
        <v>52</v>
      </c>
      <c r="AM386" s="2" t="s">
        <v>52</v>
      </c>
      <c r="AN386" s="2" t="s">
        <v>52</v>
      </c>
      <c r="AO386" s="2" t="s">
        <v>52</v>
      </c>
      <c r="AP386" s="2" t="s">
        <v>52</v>
      </c>
    </row>
    <row r="387" spans="1:42">
      <c r="A387" s="2">
        <v>291</v>
      </c>
      <c r="B387" s="2" t="s">
        <v>984</v>
      </c>
      <c r="C387" s="2" t="s">
        <v>984</v>
      </c>
      <c r="D387" s="2" t="s">
        <v>1856</v>
      </c>
      <c r="E387" s="2" t="s">
        <v>43</v>
      </c>
      <c r="F387" s="2" t="s">
        <v>93</v>
      </c>
      <c r="G387" s="2" t="s">
        <v>45</v>
      </c>
      <c r="H387" s="2" t="s">
        <v>1857</v>
      </c>
      <c r="I387" s="2" t="s">
        <v>47</v>
      </c>
      <c r="J387" s="2" t="s">
        <v>48</v>
      </c>
      <c r="K387" s="2" t="s">
        <v>52</v>
      </c>
      <c r="L387" s="2" t="s">
        <v>1858</v>
      </c>
      <c r="M387" s="2" t="s">
        <v>51</v>
      </c>
      <c r="N387" s="2" t="s">
        <v>52</v>
      </c>
      <c r="O387" s="2" t="s">
        <v>48</v>
      </c>
      <c r="P387" s="2" t="s">
        <v>52</v>
      </c>
      <c r="Q387" s="2" t="s">
        <v>48</v>
      </c>
      <c r="R387" s="2" t="s">
        <v>52</v>
      </c>
      <c r="S387" s="2" t="s">
        <v>48</v>
      </c>
      <c r="T387" s="2" t="s">
        <v>52</v>
      </c>
      <c r="U387" s="2" t="s">
        <v>48</v>
      </c>
      <c r="V387" s="2" t="s">
        <v>52</v>
      </c>
      <c r="W387" s="2" t="s">
        <v>52</v>
      </c>
      <c r="X387" s="2" t="s">
        <v>52</v>
      </c>
      <c r="Y387" s="2" t="s">
        <v>52</v>
      </c>
      <c r="Z387" s="2" t="s">
        <v>52</v>
      </c>
      <c r="AA387" s="2" t="s">
        <v>52</v>
      </c>
      <c r="AB387" s="2" t="s">
        <v>52</v>
      </c>
      <c r="AC387" s="2" t="s">
        <v>52</v>
      </c>
      <c r="AD387" s="2" t="s">
        <v>52</v>
      </c>
      <c r="AE387" s="2">
        <v>1</v>
      </c>
      <c r="AF387" s="2" t="s">
        <v>52</v>
      </c>
      <c r="AG387" s="2">
        <v>1</v>
      </c>
      <c r="AH387" s="2" t="s">
        <v>52</v>
      </c>
      <c r="AI387" s="2" t="s">
        <v>52</v>
      </c>
      <c r="AJ387" s="2" t="s">
        <v>52</v>
      </c>
      <c r="AK387" s="2" t="s">
        <v>52</v>
      </c>
      <c r="AL387" s="2" t="s">
        <v>52</v>
      </c>
      <c r="AM387" s="2" t="s">
        <v>48</v>
      </c>
      <c r="AN387" s="2" t="s">
        <v>52</v>
      </c>
      <c r="AO387" s="2" t="s">
        <v>64</v>
      </c>
      <c r="AP387" s="2" t="s">
        <v>52</v>
      </c>
    </row>
    <row r="388" spans="1:42">
      <c r="A388" s="2">
        <v>292</v>
      </c>
      <c r="B388" s="2" t="s">
        <v>984</v>
      </c>
      <c r="C388" s="2" t="s">
        <v>984</v>
      </c>
      <c r="D388" s="2" t="s">
        <v>1859</v>
      </c>
      <c r="E388" s="2" t="s">
        <v>43</v>
      </c>
      <c r="F388" s="2" t="s">
        <v>66</v>
      </c>
      <c r="G388" s="2" t="s">
        <v>43</v>
      </c>
      <c r="H388" s="2" t="s">
        <v>1860</v>
      </c>
      <c r="I388" s="2" t="s">
        <v>1861</v>
      </c>
      <c r="J388" s="2" t="s">
        <v>48</v>
      </c>
      <c r="K388" s="2" t="s">
        <v>52</v>
      </c>
      <c r="L388" s="2" t="s">
        <v>1862</v>
      </c>
      <c r="M388" s="2" t="s">
        <v>51</v>
      </c>
      <c r="N388" s="2" t="s">
        <v>52</v>
      </c>
      <c r="O388" s="2" t="s">
        <v>48</v>
      </c>
      <c r="P388" s="2" t="s">
        <v>52</v>
      </c>
      <c r="Q388" s="2" t="s">
        <v>48</v>
      </c>
      <c r="R388" s="2" t="s">
        <v>52</v>
      </c>
      <c r="S388" s="2" t="s">
        <v>121</v>
      </c>
      <c r="T388" s="2" t="s">
        <v>52</v>
      </c>
      <c r="U388" s="2" t="s">
        <v>48</v>
      </c>
      <c r="V388" s="2" t="s">
        <v>52</v>
      </c>
      <c r="W388" s="2">
        <v>1</v>
      </c>
      <c r="X388" s="2" t="s">
        <v>52</v>
      </c>
      <c r="Y388" s="2" t="s">
        <v>52</v>
      </c>
      <c r="Z388" s="2" t="s">
        <v>52</v>
      </c>
      <c r="AA388" s="2" t="s">
        <v>52</v>
      </c>
      <c r="AB388" s="2" t="s">
        <v>52</v>
      </c>
      <c r="AC388" s="2" t="s">
        <v>52</v>
      </c>
      <c r="AD388" s="2" t="s">
        <v>52</v>
      </c>
      <c r="AE388" s="2" t="s">
        <v>52</v>
      </c>
      <c r="AF388" s="2" t="s">
        <v>52</v>
      </c>
      <c r="AG388" s="2" t="s">
        <v>52</v>
      </c>
      <c r="AH388" s="2" t="s">
        <v>52</v>
      </c>
      <c r="AI388" s="2" t="s">
        <v>52</v>
      </c>
      <c r="AJ388" s="2" t="s">
        <v>52</v>
      </c>
      <c r="AK388" s="2" t="s">
        <v>52</v>
      </c>
      <c r="AL388" s="2" t="s">
        <v>52</v>
      </c>
      <c r="AM388" s="2" t="s">
        <v>380</v>
      </c>
      <c r="AN388" s="2" t="s">
        <v>52</v>
      </c>
      <c r="AO388" s="2" t="s">
        <v>64</v>
      </c>
      <c r="AP388" s="2" t="s">
        <v>1863</v>
      </c>
    </row>
    <row r="389" spans="1:42" hidden="1">
      <c r="A389" s="2">
        <v>293</v>
      </c>
      <c r="B389" s="2" t="s">
        <v>984</v>
      </c>
      <c r="C389" s="2" t="s">
        <v>984</v>
      </c>
      <c r="D389" s="2" t="s">
        <v>1864</v>
      </c>
      <c r="E389" s="2" t="s">
        <v>43</v>
      </c>
      <c r="F389" s="2" t="s">
        <v>72</v>
      </c>
      <c r="G389" s="2" t="s">
        <v>45</v>
      </c>
      <c r="H389" s="2" t="s">
        <v>1865</v>
      </c>
      <c r="I389" s="2" t="s">
        <v>47</v>
      </c>
      <c r="J389" s="2" t="s">
        <v>54</v>
      </c>
      <c r="K389" s="2" t="s">
        <v>52</v>
      </c>
      <c r="L389" s="2" t="s">
        <v>52</v>
      </c>
      <c r="M389" s="2" t="s">
        <v>52</v>
      </c>
      <c r="N389" s="2" t="s">
        <v>52</v>
      </c>
      <c r="O389" s="2" t="s">
        <v>52</v>
      </c>
      <c r="P389" s="2" t="s">
        <v>52</v>
      </c>
      <c r="Q389" s="2" t="s">
        <v>52</v>
      </c>
      <c r="R389" s="2" t="s">
        <v>52</v>
      </c>
      <c r="S389" s="2" t="s">
        <v>52</v>
      </c>
      <c r="T389" s="2" t="s">
        <v>52</v>
      </c>
      <c r="U389" s="2" t="s">
        <v>52</v>
      </c>
      <c r="V389" s="2" t="s">
        <v>52</v>
      </c>
      <c r="W389" s="2" t="s">
        <v>52</v>
      </c>
      <c r="X389" s="2" t="s">
        <v>52</v>
      </c>
      <c r="Y389" s="2" t="s">
        <v>52</v>
      </c>
      <c r="Z389" s="2" t="s">
        <v>52</v>
      </c>
      <c r="AA389" s="2" t="s">
        <v>52</v>
      </c>
      <c r="AB389" s="2" t="s">
        <v>52</v>
      </c>
      <c r="AC389" s="2" t="s">
        <v>52</v>
      </c>
      <c r="AD389" s="2" t="s">
        <v>52</v>
      </c>
      <c r="AE389" s="2" t="s">
        <v>52</v>
      </c>
      <c r="AF389" s="2" t="s">
        <v>52</v>
      </c>
      <c r="AG389" s="2" t="s">
        <v>52</v>
      </c>
      <c r="AH389" s="2" t="s">
        <v>52</v>
      </c>
      <c r="AI389" s="2" t="s">
        <v>52</v>
      </c>
      <c r="AJ389" s="2" t="s">
        <v>52</v>
      </c>
      <c r="AK389" s="2" t="s">
        <v>52</v>
      </c>
      <c r="AL389" s="2" t="s">
        <v>52</v>
      </c>
      <c r="AM389" s="2" t="s">
        <v>52</v>
      </c>
      <c r="AN389" s="2" t="s">
        <v>52</v>
      </c>
      <c r="AO389" s="2" t="s">
        <v>56</v>
      </c>
      <c r="AP389" s="2" t="s">
        <v>1502</v>
      </c>
    </row>
    <row r="390" spans="1:42" hidden="1">
      <c r="A390" s="2">
        <v>294</v>
      </c>
      <c r="B390" s="2" t="s">
        <v>984</v>
      </c>
      <c r="C390" s="2" t="s">
        <v>984</v>
      </c>
      <c r="D390" s="2" t="s">
        <v>1866</v>
      </c>
      <c r="E390" s="2" t="s">
        <v>43</v>
      </c>
      <c r="F390" s="2" t="s">
        <v>72</v>
      </c>
      <c r="G390" s="2" t="s">
        <v>45</v>
      </c>
      <c r="H390" s="2" t="s">
        <v>1867</v>
      </c>
      <c r="I390" s="2" t="s">
        <v>47</v>
      </c>
      <c r="J390" s="2" t="s">
        <v>54</v>
      </c>
      <c r="K390" s="2" t="s">
        <v>52</v>
      </c>
      <c r="L390" s="2" t="s">
        <v>52</v>
      </c>
      <c r="M390" s="2" t="s">
        <v>52</v>
      </c>
      <c r="N390" s="2" t="s">
        <v>52</v>
      </c>
      <c r="O390" s="2" t="s">
        <v>52</v>
      </c>
      <c r="P390" s="2" t="s">
        <v>52</v>
      </c>
      <c r="Q390" s="2" t="s">
        <v>52</v>
      </c>
      <c r="R390" s="2" t="s">
        <v>52</v>
      </c>
      <c r="S390" s="2" t="s">
        <v>52</v>
      </c>
      <c r="T390" s="2" t="s">
        <v>52</v>
      </c>
      <c r="U390" s="2" t="s">
        <v>52</v>
      </c>
      <c r="V390" s="2" t="s">
        <v>52</v>
      </c>
      <c r="W390" s="2" t="s">
        <v>52</v>
      </c>
      <c r="X390" s="2" t="s">
        <v>52</v>
      </c>
      <c r="Y390" s="2" t="s">
        <v>52</v>
      </c>
      <c r="Z390" s="2" t="s">
        <v>52</v>
      </c>
      <c r="AA390" s="2" t="s">
        <v>52</v>
      </c>
      <c r="AB390" s="2" t="s">
        <v>52</v>
      </c>
      <c r="AC390" s="2" t="s">
        <v>52</v>
      </c>
      <c r="AD390" s="2" t="s">
        <v>52</v>
      </c>
      <c r="AE390" s="2" t="s">
        <v>52</v>
      </c>
      <c r="AF390" s="2" t="s">
        <v>52</v>
      </c>
      <c r="AG390" s="2" t="s">
        <v>52</v>
      </c>
      <c r="AH390" s="2" t="s">
        <v>52</v>
      </c>
      <c r="AI390" s="2" t="s">
        <v>52</v>
      </c>
      <c r="AJ390" s="2" t="s">
        <v>52</v>
      </c>
      <c r="AK390" s="2" t="s">
        <v>52</v>
      </c>
      <c r="AL390" s="2" t="s">
        <v>52</v>
      </c>
      <c r="AM390" s="2" t="s">
        <v>52</v>
      </c>
      <c r="AN390" s="2" t="s">
        <v>52</v>
      </c>
      <c r="AO390" s="2" t="s">
        <v>56</v>
      </c>
      <c r="AP390" s="2" t="s">
        <v>1502</v>
      </c>
    </row>
    <row r="391" spans="1:42">
      <c r="A391" s="2">
        <v>295</v>
      </c>
      <c r="B391" s="2" t="s">
        <v>984</v>
      </c>
      <c r="C391" s="2" t="s">
        <v>984</v>
      </c>
      <c r="D391" s="2" t="s">
        <v>1868</v>
      </c>
      <c r="E391" s="2" t="s">
        <v>43</v>
      </c>
      <c r="F391" s="2" t="s">
        <v>453</v>
      </c>
      <c r="G391" s="2" t="s">
        <v>45</v>
      </c>
      <c r="H391" s="2" t="s">
        <v>1869</v>
      </c>
      <c r="I391" s="2" t="s">
        <v>47</v>
      </c>
      <c r="J391" s="2" t="s">
        <v>48</v>
      </c>
      <c r="K391" s="2" t="s">
        <v>52</v>
      </c>
      <c r="L391" s="2" t="s">
        <v>1870</v>
      </c>
      <c r="M391" s="2" t="s">
        <v>51</v>
      </c>
      <c r="N391" s="2" t="s">
        <v>52</v>
      </c>
      <c r="O391" s="2" t="s">
        <v>48</v>
      </c>
      <c r="P391" s="2" t="s">
        <v>52</v>
      </c>
      <c r="Q391" s="2" t="s">
        <v>48</v>
      </c>
      <c r="R391" s="2" t="s">
        <v>52</v>
      </c>
      <c r="S391" s="2" t="s">
        <v>48</v>
      </c>
      <c r="T391" s="2" t="s">
        <v>52</v>
      </c>
      <c r="U391" s="2" t="s">
        <v>48</v>
      </c>
      <c r="V391" s="2" t="s">
        <v>52</v>
      </c>
      <c r="W391" s="2" t="s">
        <v>52</v>
      </c>
      <c r="X391" s="2" t="s">
        <v>52</v>
      </c>
      <c r="Y391" s="2" t="s">
        <v>52</v>
      </c>
      <c r="Z391" s="2" t="s">
        <v>52</v>
      </c>
      <c r="AA391" s="2" t="s">
        <v>52</v>
      </c>
      <c r="AB391" s="2" t="s">
        <v>52</v>
      </c>
      <c r="AC391" s="2" t="s">
        <v>52</v>
      </c>
      <c r="AD391" s="2" t="s">
        <v>52</v>
      </c>
      <c r="AE391" s="2">
        <v>1</v>
      </c>
      <c r="AF391" s="2" t="s">
        <v>52</v>
      </c>
      <c r="AG391" s="2" t="s">
        <v>52</v>
      </c>
      <c r="AH391" s="2">
        <v>1</v>
      </c>
      <c r="AI391" s="2" t="s">
        <v>52</v>
      </c>
      <c r="AJ391" s="2" t="s">
        <v>52</v>
      </c>
      <c r="AK391" s="2" t="s">
        <v>52</v>
      </c>
      <c r="AL391" s="2" t="s">
        <v>52</v>
      </c>
      <c r="AM391" s="2" t="s">
        <v>48</v>
      </c>
      <c r="AN391" s="2" t="s">
        <v>52</v>
      </c>
      <c r="AO391" s="2" t="s">
        <v>64</v>
      </c>
      <c r="AP391" s="2" t="s">
        <v>52</v>
      </c>
    </row>
    <row r="392" spans="1:42">
      <c r="A392" s="2">
        <v>296</v>
      </c>
      <c r="B392" s="2" t="s">
        <v>984</v>
      </c>
      <c r="C392" s="2" t="s">
        <v>984</v>
      </c>
      <c r="D392" s="2" t="s">
        <v>1871</v>
      </c>
      <c r="E392" s="2" t="s">
        <v>43</v>
      </c>
      <c r="F392" s="2" t="s">
        <v>59</v>
      </c>
      <c r="G392" s="2" t="s">
        <v>45</v>
      </c>
      <c r="H392" s="2" t="s">
        <v>1872</v>
      </c>
      <c r="I392" s="2" t="s">
        <v>47</v>
      </c>
      <c r="J392" s="2" t="s">
        <v>48</v>
      </c>
      <c r="K392" s="2" t="s">
        <v>52</v>
      </c>
      <c r="L392" s="2" t="s">
        <v>1873</v>
      </c>
      <c r="M392" s="2" t="s">
        <v>51</v>
      </c>
      <c r="N392" s="2" t="s">
        <v>52</v>
      </c>
      <c r="O392" s="2" t="s">
        <v>48</v>
      </c>
      <c r="P392" s="2" t="s">
        <v>52</v>
      </c>
      <c r="Q392" s="2" t="s">
        <v>48</v>
      </c>
      <c r="R392" s="2" t="s">
        <v>52</v>
      </c>
      <c r="S392" s="2" t="s">
        <v>48</v>
      </c>
      <c r="T392" s="2" t="s">
        <v>52</v>
      </c>
      <c r="U392" s="2" t="s">
        <v>48</v>
      </c>
      <c r="V392" s="2" t="s">
        <v>52</v>
      </c>
      <c r="W392" s="2" t="s">
        <v>52</v>
      </c>
      <c r="X392" s="2" t="s">
        <v>52</v>
      </c>
      <c r="Y392" s="2" t="s">
        <v>52</v>
      </c>
      <c r="Z392" s="2" t="s">
        <v>52</v>
      </c>
      <c r="AA392" s="2" t="s">
        <v>52</v>
      </c>
      <c r="AB392" s="2" t="s">
        <v>52</v>
      </c>
      <c r="AC392" s="2" t="s">
        <v>52</v>
      </c>
      <c r="AD392" s="2" t="s">
        <v>52</v>
      </c>
      <c r="AE392" s="2" t="s">
        <v>52</v>
      </c>
      <c r="AF392" s="2">
        <v>1</v>
      </c>
      <c r="AG392" s="2" t="s">
        <v>52</v>
      </c>
      <c r="AH392" s="2" t="s">
        <v>52</v>
      </c>
      <c r="AI392" s="2" t="s">
        <v>52</v>
      </c>
      <c r="AJ392" s="2" t="s">
        <v>52</v>
      </c>
      <c r="AK392" s="2" t="s">
        <v>48</v>
      </c>
      <c r="AL392" s="2" t="s">
        <v>52</v>
      </c>
      <c r="AM392" s="2" t="s">
        <v>48</v>
      </c>
      <c r="AN392" s="2" t="s">
        <v>52</v>
      </c>
      <c r="AO392" s="2" t="s">
        <v>64</v>
      </c>
      <c r="AP392" s="2" t="s">
        <v>52</v>
      </c>
    </row>
    <row r="393" spans="1:42">
      <c r="A393" s="2">
        <v>297</v>
      </c>
      <c r="B393" s="2" t="s">
        <v>984</v>
      </c>
      <c r="C393" s="2" t="s">
        <v>984</v>
      </c>
      <c r="D393" s="2" t="s">
        <v>1874</v>
      </c>
      <c r="E393" s="2" t="s">
        <v>43</v>
      </c>
      <c r="F393" s="2" t="s">
        <v>93</v>
      </c>
      <c r="G393" s="2" t="s">
        <v>43</v>
      </c>
      <c r="H393" s="2" t="s">
        <v>1875</v>
      </c>
      <c r="I393" s="2" t="s">
        <v>1876</v>
      </c>
      <c r="J393" s="2" t="s">
        <v>48</v>
      </c>
      <c r="K393" s="2" t="s">
        <v>52</v>
      </c>
      <c r="L393" s="2" t="s">
        <v>1877</v>
      </c>
      <c r="M393" s="2" t="s">
        <v>51</v>
      </c>
      <c r="N393" s="2" t="s">
        <v>52</v>
      </c>
      <c r="O393" s="2" t="s">
        <v>48</v>
      </c>
      <c r="P393" s="2" t="s">
        <v>52</v>
      </c>
      <c r="Q393" s="2" t="s">
        <v>48</v>
      </c>
      <c r="R393" s="2" t="s">
        <v>52</v>
      </c>
      <c r="S393" s="2" t="s">
        <v>48</v>
      </c>
      <c r="T393" s="2" t="s">
        <v>52</v>
      </c>
      <c r="U393" s="2" t="s">
        <v>48</v>
      </c>
      <c r="V393" s="2" t="s">
        <v>52</v>
      </c>
      <c r="W393" s="2" t="s">
        <v>52</v>
      </c>
      <c r="X393" s="2" t="s">
        <v>52</v>
      </c>
      <c r="Y393" s="2" t="s">
        <v>52</v>
      </c>
      <c r="Z393" s="2" t="s">
        <v>52</v>
      </c>
      <c r="AA393" s="2" t="s">
        <v>52</v>
      </c>
      <c r="AB393" s="2" t="s">
        <v>52</v>
      </c>
      <c r="AC393" s="2" t="s">
        <v>52</v>
      </c>
      <c r="AD393" s="2" t="s">
        <v>52</v>
      </c>
      <c r="AE393" s="2" t="s">
        <v>52</v>
      </c>
      <c r="AF393" s="2" t="s">
        <v>52</v>
      </c>
      <c r="AG393" s="2">
        <v>1</v>
      </c>
      <c r="AH393" s="2">
        <v>0</v>
      </c>
      <c r="AI393" s="2" t="s">
        <v>52</v>
      </c>
      <c r="AJ393" s="2" t="s">
        <v>1878</v>
      </c>
      <c r="AK393" s="2" t="s">
        <v>52</v>
      </c>
      <c r="AL393" s="2" t="s">
        <v>52</v>
      </c>
      <c r="AM393" s="2" t="s">
        <v>48</v>
      </c>
      <c r="AN393" s="2" t="s">
        <v>52</v>
      </c>
      <c r="AO393" s="2" t="s">
        <v>64</v>
      </c>
      <c r="AP393" s="2" t="s">
        <v>52</v>
      </c>
    </row>
    <row r="394" spans="1:42" hidden="1">
      <c r="A394" s="2">
        <v>298</v>
      </c>
      <c r="B394" s="2" t="s">
        <v>984</v>
      </c>
      <c r="C394" s="2" t="s">
        <v>984</v>
      </c>
      <c r="D394" s="2" t="s">
        <v>1879</v>
      </c>
      <c r="E394" s="2" t="s">
        <v>43</v>
      </c>
      <c r="F394" s="2" t="s">
        <v>77</v>
      </c>
      <c r="G394" s="2" t="s">
        <v>45</v>
      </c>
      <c r="H394" s="2" t="s">
        <v>1880</v>
      </c>
      <c r="I394" s="2" t="s">
        <v>47</v>
      </c>
      <c r="J394" s="2" t="s">
        <v>54</v>
      </c>
      <c r="K394" s="2" t="s">
        <v>52</v>
      </c>
      <c r="L394" s="2" t="s">
        <v>52</v>
      </c>
      <c r="M394" s="2" t="s">
        <v>52</v>
      </c>
      <c r="N394" s="2" t="s">
        <v>52</v>
      </c>
      <c r="O394" s="2" t="s">
        <v>52</v>
      </c>
      <c r="P394" s="2" t="s">
        <v>52</v>
      </c>
      <c r="Q394" s="2" t="s">
        <v>52</v>
      </c>
      <c r="R394" s="2" t="s">
        <v>52</v>
      </c>
      <c r="S394" s="2" t="s">
        <v>52</v>
      </c>
      <c r="T394" s="2" t="s">
        <v>52</v>
      </c>
      <c r="U394" s="2" t="s">
        <v>52</v>
      </c>
      <c r="V394" s="2" t="s">
        <v>52</v>
      </c>
      <c r="W394" s="2" t="s">
        <v>52</v>
      </c>
      <c r="X394" s="2" t="s">
        <v>52</v>
      </c>
      <c r="Y394" s="2" t="s">
        <v>52</v>
      </c>
      <c r="Z394" s="2" t="s">
        <v>52</v>
      </c>
      <c r="AA394" s="2" t="s">
        <v>52</v>
      </c>
      <c r="AB394" s="2" t="s">
        <v>52</v>
      </c>
      <c r="AC394" s="2" t="s">
        <v>52</v>
      </c>
      <c r="AD394" s="2" t="s">
        <v>52</v>
      </c>
      <c r="AE394" s="2" t="s">
        <v>52</v>
      </c>
      <c r="AF394" s="2" t="s">
        <v>52</v>
      </c>
      <c r="AG394" s="2" t="s">
        <v>52</v>
      </c>
      <c r="AH394" s="2" t="s">
        <v>52</v>
      </c>
      <c r="AI394" s="2" t="s">
        <v>52</v>
      </c>
      <c r="AJ394" s="2" t="s">
        <v>52</v>
      </c>
      <c r="AK394" s="2" t="s">
        <v>52</v>
      </c>
      <c r="AL394" s="2" t="s">
        <v>52</v>
      </c>
      <c r="AM394" s="2" t="s">
        <v>52</v>
      </c>
      <c r="AN394" s="2" t="s">
        <v>52</v>
      </c>
      <c r="AO394" s="2" t="s">
        <v>56</v>
      </c>
      <c r="AP394" s="2" t="s">
        <v>1881</v>
      </c>
    </row>
    <row r="395" spans="1:42">
      <c r="A395" s="2">
        <v>300</v>
      </c>
      <c r="B395" s="2" t="s">
        <v>984</v>
      </c>
      <c r="C395" s="2" t="s">
        <v>984</v>
      </c>
      <c r="D395" s="2" t="s">
        <v>1882</v>
      </c>
      <c r="E395" s="2" t="s">
        <v>43</v>
      </c>
      <c r="F395" s="2" t="s">
        <v>72</v>
      </c>
      <c r="G395" s="2" t="s">
        <v>45</v>
      </c>
      <c r="H395" s="2" t="s">
        <v>1883</v>
      </c>
      <c r="I395" s="2" t="s">
        <v>47</v>
      </c>
      <c r="J395" s="2" t="s">
        <v>48</v>
      </c>
      <c r="K395" s="2" t="s">
        <v>52</v>
      </c>
      <c r="L395" s="2" t="s">
        <v>1884</v>
      </c>
      <c r="M395" s="2" t="s">
        <v>51</v>
      </c>
      <c r="N395" s="2" t="s">
        <v>52</v>
      </c>
      <c r="O395" s="2" t="s">
        <v>48</v>
      </c>
      <c r="P395" s="2" t="s">
        <v>52</v>
      </c>
      <c r="Q395" s="2" t="s">
        <v>48</v>
      </c>
      <c r="R395" s="2" t="s">
        <v>52</v>
      </c>
      <c r="S395" s="2" t="s">
        <v>48</v>
      </c>
      <c r="T395" s="2" t="s">
        <v>52</v>
      </c>
      <c r="U395" s="2" t="s">
        <v>48</v>
      </c>
      <c r="V395" s="2" t="s">
        <v>52</v>
      </c>
      <c r="W395" s="2">
        <v>1</v>
      </c>
      <c r="X395" s="2" t="s">
        <v>52</v>
      </c>
      <c r="Y395" s="2" t="s">
        <v>52</v>
      </c>
      <c r="Z395" s="2" t="s">
        <v>52</v>
      </c>
      <c r="AA395" s="2" t="s">
        <v>52</v>
      </c>
      <c r="AB395" s="2" t="s">
        <v>52</v>
      </c>
      <c r="AC395" s="2" t="s">
        <v>52</v>
      </c>
      <c r="AD395" s="2" t="s">
        <v>52</v>
      </c>
      <c r="AE395" s="2" t="s">
        <v>52</v>
      </c>
      <c r="AF395" s="2" t="s">
        <v>52</v>
      </c>
      <c r="AG395" s="2" t="s">
        <v>52</v>
      </c>
      <c r="AH395" s="2" t="s">
        <v>52</v>
      </c>
      <c r="AI395" s="2" t="s">
        <v>52</v>
      </c>
      <c r="AJ395" s="2" t="s">
        <v>52</v>
      </c>
      <c r="AK395" s="2" t="s">
        <v>52</v>
      </c>
      <c r="AL395" s="2" t="s">
        <v>52</v>
      </c>
      <c r="AM395" s="2" t="s">
        <v>48</v>
      </c>
      <c r="AN395" s="2" t="s">
        <v>52</v>
      </c>
      <c r="AO395" s="2" t="s">
        <v>64</v>
      </c>
      <c r="AP395" s="2" t="s">
        <v>52</v>
      </c>
    </row>
    <row r="396" spans="1:42" hidden="1">
      <c r="A396" s="2">
        <v>301</v>
      </c>
      <c r="B396" s="2" t="s">
        <v>984</v>
      </c>
      <c r="C396" s="2" t="s">
        <v>984</v>
      </c>
      <c r="D396" s="2" t="s">
        <v>1885</v>
      </c>
      <c r="E396" s="2" t="s">
        <v>43</v>
      </c>
      <c r="F396" s="2" t="s">
        <v>66</v>
      </c>
      <c r="G396" s="2" t="s">
        <v>43</v>
      </c>
      <c r="H396" s="2" t="s">
        <v>1886</v>
      </c>
      <c r="I396" s="2" t="s">
        <v>1887</v>
      </c>
      <c r="J396" s="2" t="s">
        <v>54</v>
      </c>
      <c r="K396" s="2" t="s">
        <v>52</v>
      </c>
      <c r="L396" s="2" t="s">
        <v>52</v>
      </c>
      <c r="M396" s="2" t="s">
        <v>52</v>
      </c>
      <c r="N396" s="2" t="s">
        <v>52</v>
      </c>
      <c r="O396" s="2" t="s">
        <v>52</v>
      </c>
      <c r="P396" s="2" t="s">
        <v>52</v>
      </c>
      <c r="Q396" s="2" t="s">
        <v>52</v>
      </c>
      <c r="R396" s="2" t="s">
        <v>52</v>
      </c>
      <c r="S396" s="2" t="s">
        <v>52</v>
      </c>
      <c r="T396" s="2" t="s">
        <v>52</v>
      </c>
      <c r="U396" s="2" t="s">
        <v>52</v>
      </c>
      <c r="V396" s="2" t="s">
        <v>52</v>
      </c>
      <c r="W396" s="2" t="s">
        <v>52</v>
      </c>
      <c r="X396" s="2" t="s">
        <v>52</v>
      </c>
      <c r="Y396" s="2" t="s">
        <v>52</v>
      </c>
      <c r="Z396" s="2" t="s">
        <v>52</v>
      </c>
      <c r="AA396" s="2" t="s">
        <v>52</v>
      </c>
      <c r="AB396" s="2" t="s">
        <v>52</v>
      </c>
      <c r="AC396" s="2" t="s">
        <v>52</v>
      </c>
      <c r="AD396" s="2" t="s">
        <v>52</v>
      </c>
      <c r="AE396" s="2" t="s">
        <v>52</v>
      </c>
      <c r="AF396" s="2" t="s">
        <v>52</v>
      </c>
      <c r="AG396" s="2" t="s">
        <v>52</v>
      </c>
      <c r="AH396" s="2" t="s">
        <v>52</v>
      </c>
      <c r="AI396" s="2" t="s">
        <v>52</v>
      </c>
      <c r="AJ396" s="2" t="s">
        <v>52</v>
      </c>
      <c r="AK396" s="2" t="s">
        <v>52</v>
      </c>
      <c r="AL396" s="2" t="s">
        <v>52</v>
      </c>
      <c r="AM396" s="2" t="s">
        <v>52</v>
      </c>
      <c r="AN396" s="2" t="s">
        <v>52</v>
      </c>
      <c r="AO396" s="2" t="s">
        <v>56</v>
      </c>
      <c r="AP396" s="2" t="s">
        <v>1502</v>
      </c>
    </row>
    <row r="397" spans="1:42" hidden="1">
      <c r="A397" s="2">
        <v>302</v>
      </c>
      <c r="B397" s="2" t="s">
        <v>984</v>
      </c>
      <c r="C397" s="2" t="s">
        <v>984</v>
      </c>
      <c r="D397" s="2" t="s">
        <v>1888</v>
      </c>
      <c r="E397" s="2" t="s">
        <v>43</v>
      </c>
      <c r="F397" s="2" t="s">
        <v>66</v>
      </c>
      <c r="G397" s="2" t="s">
        <v>43</v>
      </c>
      <c r="H397" s="2" t="s">
        <v>1889</v>
      </c>
      <c r="I397" s="2" t="s">
        <v>1890</v>
      </c>
      <c r="J397" s="2" t="s">
        <v>48</v>
      </c>
      <c r="K397" s="2" t="s">
        <v>52</v>
      </c>
      <c r="L397" s="2" t="s">
        <v>1891</v>
      </c>
      <c r="M397" s="2" t="s">
        <v>51</v>
      </c>
      <c r="N397" s="2" t="s">
        <v>52</v>
      </c>
      <c r="O397" s="2" t="s">
        <v>48</v>
      </c>
      <c r="P397" s="2" t="s">
        <v>52</v>
      </c>
      <c r="Q397" s="2" t="s">
        <v>54</v>
      </c>
      <c r="R397" s="2" t="s">
        <v>52</v>
      </c>
      <c r="S397" s="2" t="s">
        <v>52</v>
      </c>
      <c r="T397" s="2" t="s">
        <v>52</v>
      </c>
      <c r="U397" s="2" t="s">
        <v>52</v>
      </c>
      <c r="V397" s="2" t="s">
        <v>52</v>
      </c>
      <c r="W397" s="2" t="s">
        <v>52</v>
      </c>
      <c r="X397" s="2" t="s">
        <v>52</v>
      </c>
      <c r="Y397" s="2" t="s">
        <v>52</v>
      </c>
      <c r="Z397" s="2" t="s">
        <v>52</v>
      </c>
      <c r="AA397" s="2" t="s">
        <v>52</v>
      </c>
      <c r="AB397" s="2" t="s">
        <v>52</v>
      </c>
      <c r="AC397" s="2" t="s">
        <v>52</v>
      </c>
      <c r="AD397" s="2" t="s">
        <v>52</v>
      </c>
      <c r="AE397" s="2" t="s">
        <v>52</v>
      </c>
      <c r="AF397" s="2" t="s">
        <v>52</v>
      </c>
      <c r="AG397" s="2" t="s">
        <v>52</v>
      </c>
      <c r="AH397" s="2" t="s">
        <v>52</v>
      </c>
      <c r="AI397" s="2" t="s">
        <v>52</v>
      </c>
      <c r="AJ397" s="2" t="s">
        <v>52</v>
      </c>
      <c r="AK397" s="2" t="s">
        <v>52</v>
      </c>
      <c r="AL397" s="2" t="s">
        <v>52</v>
      </c>
      <c r="AM397" s="2" t="s">
        <v>52</v>
      </c>
      <c r="AN397" s="2" t="s">
        <v>52</v>
      </c>
      <c r="AO397" s="2" t="s">
        <v>56</v>
      </c>
      <c r="AP397" s="2" t="s">
        <v>1892</v>
      </c>
    </row>
    <row r="398" spans="1:42" hidden="1">
      <c r="A398" s="2">
        <v>303</v>
      </c>
      <c r="B398" s="2" t="s">
        <v>984</v>
      </c>
      <c r="C398" s="2" t="s">
        <v>984</v>
      </c>
      <c r="D398" s="2" t="s">
        <v>1893</v>
      </c>
      <c r="E398" s="2" t="s">
        <v>43</v>
      </c>
      <c r="F398" s="2" t="s">
        <v>66</v>
      </c>
      <c r="G398" s="2" t="s">
        <v>43</v>
      </c>
      <c r="H398" s="2" t="s">
        <v>1894</v>
      </c>
      <c r="I398" s="2" t="s">
        <v>1895</v>
      </c>
      <c r="J398" s="2" t="s">
        <v>54</v>
      </c>
      <c r="K398" s="2" t="s">
        <v>1896</v>
      </c>
      <c r="L398" s="2" t="s">
        <v>52</v>
      </c>
      <c r="M398" s="2" t="s">
        <v>52</v>
      </c>
      <c r="N398" s="2" t="s">
        <v>52</v>
      </c>
      <c r="O398" s="2" t="s">
        <v>52</v>
      </c>
      <c r="P398" s="2" t="s">
        <v>52</v>
      </c>
      <c r="Q398" s="2" t="s">
        <v>52</v>
      </c>
      <c r="R398" s="2" t="s">
        <v>52</v>
      </c>
      <c r="S398" s="2" t="s">
        <v>52</v>
      </c>
      <c r="T398" s="2" t="s">
        <v>52</v>
      </c>
      <c r="U398" s="2" t="s">
        <v>52</v>
      </c>
      <c r="V398" s="2" t="s">
        <v>52</v>
      </c>
      <c r="W398" s="2" t="s">
        <v>52</v>
      </c>
      <c r="X398" s="2" t="s">
        <v>52</v>
      </c>
      <c r="Y398" s="2" t="s">
        <v>52</v>
      </c>
      <c r="Z398" s="2" t="s">
        <v>52</v>
      </c>
      <c r="AA398" s="2" t="s">
        <v>52</v>
      </c>
      <c r="AB398" s="2" t="s">
        <v>52</v>
      </c>
      <c r="AC398" s="2" t="s">
        <v>52</v>
      </c>
      <c r="AD398" s="2" t="s">
        <v>52</v>
      </c>
      <c r="AE398" s="2" t="s">
        <v>52</v>
      </c>
      <c r="AF398" s="2" t="s">
        <v>52</v>
      </c>
      <c r="AG398" s="2" t="s">
        <v>52</v>
      </c>
      <c r="AH398" s="2" t="s">
        <v>52</v>
      </c>
      <c r="AI398" s="2" t="s">
        <v>52</v>
      </c>
      <c r="AJ398" s="2" t="s">
        <v>52</v>
      </c>
      <c r="AK398" s="2" t="s">
        <v>52</v>
      </c>
      <c r="AL398" s="2" t="s">
        <v>52</v>
      </c>
      <c r="AM398" s="2" t="s">
        <v>52</v>
      </c>
      <c r="AN398" s="2" t="s">
        <v>52</v>
      </c>
      <c r="AO398" s="2" t="s">
        <v>56</v>
      </c>
      <c r="AP398" s="2" t="s">
        <v>1897</v>
      </c>
    </row>
    <row r="399" spans="1:42">
      <c r="A399" s="2">
        <v>304</v>
      </c>
      <c r="B399" s="2" t="s">
        <v>984</v>
      </c>
      <c r="C399" s="2" t="s">
        <v>984</v>
      </c>
      <c r="D399" s="2" t="s">
        <v>1898</v>
      </c>
      <c r="E399" s="2" t="s">
        <v>43</v>
      </c>
      <c r="F399" s="2" t="s">
        <v>77</v>
      </c>
      <c r="G399" s="2" t="s">
        <v>45</v>
      </c>
      <c r="H399" s="2" t="s">
        <v>1899</v>
      </c>
      <c r="I399" s="2" t="s">
        <v>47</v>
      </c>
      <c r="J399" s="2" t="s">
        <v>48</v>
      </c>
      <c r="K399" s="2" t="s">
        <v>52</v>
      </c>
      <c r="L399" s="2" t="s">
        <v>1900</v>
      </c>
      <c r="M399" s="2" t="s">
        <v>51</v>
      </c>
      <c r="N399" s="2" t="s">
        <v>52</v>
      </c>
      <c r="O399" s="2" t="s">
        <v>48</v>
      </c>
      <c r="P399" s="2" t="s">
        <v>52</v>
      </c>
      <c r="Q399" s="2" t="s">
        <v>48</v>
      </c>
      <c r="R399" s="2" t="s">
        <v>52</v>
      </c>
      <c r="S399" s="2" t="s">
        <v>48</v>
      </c>
      <c r="T399" s="2" t="s">
        <v>52</v>
      </c>
      <c r="U399" s="2" t="s">
        <v>48</v>
      </c>
      <c r="V399" s="2" t="s">
        <v>52</v>
      </c>
      <c r="W399" s="2" t="s">
        <v>52</v>
      </c>
      <c r="X399" s="2" t="s">
        <v>52</v>
      </c>
      <c r="Y399" s="2">
        <v>1</v>
      </c>
      <c r="Z399" s="2" t="s">
        <v>52</v>
      </c>
      <c r="AA399" s="2" t="s">
        <v>52</v>
      </c>
      <c r="AB399" s="2" t="s">
        <v>52</v>
      </c>
      <c r="AC399" s="2" t="s">
        <v>52</v>
      </c>
      <c r="AD399" s="2" t="s">
        <v>52</v>
      </c>
      <c r="AE399" s="2" t="s">
        <v>52</v>
      </c>
      <c r="AF399" s="2" t="s">
        <v>52</v>
      </c>
      <c r="AG399" s="2" t="s">
        <v>52</v>
      </c>
      <c r="AH399" s="2" t="s">
        <v>52</v>
      </c>
      <c r="AI399" s="2" t="s">
        <v>52</v>
      </c>
      <c r="AJ399" s="2" t="s">
        <v>52</v>
      </c>
      <c r="AK399" s="2" t="s">
        <v>52</v>
      </c>
      <c r="AL399" s="2" t="s">
        <v>52</v>
      </c>
      <c r="AM399" s="2" t="s">
        <v>48</v>
      </c>
      <c r="AN399" s="2" t="s">
        <v>52</v>
      </c>
      <c r="AO399" s="2" t="s">
        <v>64</v>
      </c>
      <c r="AP399" s="2" t="s">
        <v>52</v>
      </c>
    </row>
    <row r="400" spans="1:42" hidden="1">
      <c r="A400" s="2">
        <v>305</v>
      </c>
      <c r="B400" s="2" t="s">
        <v>984</v>
      </c>
      <c r="C400" s="2" t="s">
        <v>984</v>
      </c>
      <c r="D400" s="2" t="s">
        <v>1901</v>
      </c>
      <c r="E400" s="2" t="s">
        <v>43</v>
      </c>
      <c r="F400" s="2" t="s">
        <v>72</v>
      </c>
      <c r="G400" s="2" t="s">
        <v>45</v>
      </c>
      <c r="H400" s="2" t="s">
        <v>1902</v>
      </c>
      <c r="I400" s="2" t="s">
        <v>47</v>
      </c>
      <c r="J400" s="2" t="s">
        <v>54</v>
      </c>
      <c r="K400" s="2" t="s">
        <v>52</v>
      </c>
      <c r="L400" s="2" t="s">
        <v>52</v>
      </c>
      <c r="M400" s="2" t="s">
        <v>52</v>
      </c>
      <c r="N400" s="2" t="s">
        <v>52</v>
      </c>
      <c r="O400" s="2" t="s">
        <v>52</v>
      </c>
      <c r="P400" s="2" t="s">
        <v>52</v>
      </c>
      <c r="Q400" s="2" t="s">
        <v>52</v>
      </c>
      <c r="R400" s="2" t="s">
        <v>52</v>
      </c>
      <c r="S400" s="2" t="s">
        <v>52</v>
      </c>
      <c r="T400" s="2" t="s">
        <v>52</v>
      </c>
      <c r="U400" s="2" t="s">
        <v>52</v>
      </c>
      <c r="V400" s="2" t="s">
        <v>52</v>
      </c>
      <c r="W400" s="2" t="s">
        <v>52</v>
      </c>
      <c r="X400" s="2" t="s">
        <v>52</v>
      </c>
      <c r="Y400" s="2" t="s">
        <v>52</v>
      </c>
      <c r="Z400" s="2" t="s">
        <v>52</v>
      </c>
      <c r="AA400" s="2" t="s">
        <v>52</v>
      </c>
      <c r="AB400" s="2" t="s">
        <v>52</v>
      </c>
      <c r="AC400" s="2" t="s">
        <v>52</v>
      </c>
      <c r="AD400" s="2" t="s">
        <v>52</v>
      </c>
      <c r="AE400" s="2" t="s">
        <v>52</v>
      </c>
      <c r="AF400" s="2" t="s">
        <v>52</v>
      </c>
      <c r="AG400" s="2" t="s">
        <v>52</v>
      </c>
      <c r="AH400" s="2" t="s">
        <v>52</v>
      </c>
      <c r="AI400" s="2" t="s">
        <v>52</v>
      </c>
      <c r="AJ400" s="2" t="s">
        <v>52</v>
      </c>
      <c r="AK400" s="2" t="s">
        <v>52</v>
      </c>
      <c r="AL400" s="2" t="s">
        <v>52</v>
      </c>
      <c r="AM400" s="2" t="s">
        <v>52</v>
      </c>
      <c r="AN400" s="2" t="s">
        <v>52</v>
      </c>
      <c r="AO400" s="2" t="s">
        <v>56</v>
      </c>
      <c r="AP400" s="2" t="s">
        <v>1502</v>
      </c>
    </row>
    <row r="401" spans="1:42" hidden="1">
      <c r="A401" s="2">
        <v>306</v>
      </c>
      <c r="B401" s="2" t="s">
        <v>984</v>
      </c>
      <c r="C401" s="2" t="s">
        <v>984</v>
      </c>
      <c r="D401" s="2" t="s">
        <v>1903</v>
      </c>
      <c r="E401" s="2" t="s">
        <v>43</v>
      </c>
      <c r="F401" s="2" t="s">
        <v>72</v>
      </c>
      <c r="G401" s="2" t="s">
        <v>45</v>
      </c>
      <c r="H401" s="2" t="s">
        <v>1904</v>
      </c>
      <c r="I401" s="2" t="s">
        <v>47</v>
      </c>
      <c r="J401" s="2" t="s">
        <v>54</v>
      </c>
      <c r="K401" s="2" t="s">
        <v>52</v>
      </c>
      <c r="L401" s="2" t="s">
        <v>52</v>
      </c>
      <c r="M401" s="2" t="s">
        <v>52</v>
      </c>
      <c r="N401" s="2" t="s">
        <v>52</v>
      </c>
      <c r="O401" s="2" t="s">
        <v>52</v>
      </c>
      <c r="P401" s="2" t="s">
        <v>52</v>
      </c>
      <c r="Q401" s="2" t="s">
        <v>52</v>
      </c>
      <c r="R401" s="2" t="s">
        <v>52</v>
      </c>
      <c r="S401" s="2" t="s">
        <v>52</v>
      </c>
      <c r="T401" s="2" t="s">
        <v>52</v>
      </c>
      <c r="U401" s="2" t="s">
        <v>52</v>
      </c>
      <c r="V401" s="2" t="s">
        <v>52</v>
      </c>
      <c r="W401" s="2" t="s">
        <v>52</v>
      </c>
      <c r="X401" s="2" t="s">
        <v>52</v>
      </c>
      <c r="Y401" s="2" t="s">
        <v>52</v>
      </c>
      <c r="Z401" s="2" t="s">
        <v>52</v>
      </c>
      <c r="AA401" s="2" t="s">
        <v>52</v>
      </c>
      <c r="AB401" s="2" t="s">
        <v>52</v>
      </c>
      <c r="AC401" s="2" t="s">
        <v>52</v>
      </c>
      <c r="AD401" s="2" t="s">
        <v>52</v>
      </c>
      <c r="AE401" s="2" t="s">
        <v>52</v>
      </c>
      <c r="AF401" s="2" t="s">
        <v>52</v>
      </c>
      <c r="AG401" s="2" t="s">
        <v>52</v>
      </c>
      <c r="AH401" s="2" t="s">
        <v>52</v>
      </c>
      <c r="AI401" s="2" t="s">
        <v>52</v>
      </c>
      <c r="AJ401" s="2" t="s">
        <v>52</v>
      </c>
      <c r="AK401" s="2" t="s">
        <v>52</v>
      </c>
      <c r="AL401" s="2" t="s">
        <v>52</v>
      </c>
      <c r="AM401" s="2" t="s">
        <v>52</v>
      </c>
      <c r="AN401" s="2" t="s">
        <v>52</v>
      </c>
      <c r="AO401" s="2" t="s">
        <v>56</v>
      </c>
      <c r="AP401" s="2" t="s">
        <v>1502</v>
      </c>
    </row>
    <row r="402" spans="1:42" hidden="1">
      <c r="A402" s="2">
        <v>307</v>
      </c>
      <c r="B402" s="2" t="s">
        <v>984</v>
      </c>
      <c r="C402" s="2" t="s">
        <v>984</v>
      </c>
      <c r="D402" s="2" t="s">
        <v>1905</v>
      </c>
      <c r="E402" s="2" t="s">
        <v>43</v>
      </c>
      <c r="F402" s="2" t="s">
        <v>66</v>
      </c>
      <c r="G402" s="2" t="s">
        <v>45</v>
      </c>
      <c r="H402" s="2" t="s">
        <v>1906</v>
      </c>
      <c r="I402" s="2" t="s">
        <v>47</v>
      </c>
      <c r="J402" s="2" t="s">
        <v>48</v>
      </c>
      <c r="K402" s="2" t="s">
        <v>52</v>
      </c>
      <c r="L402" s="2" t="s">
        <v>1907</v>
      </c>
      <c r="M402" s="2" t="s">
        <v>51</v>
      </c>
      <c r="N402" s="2" t="s">
        <v>52</v>
      </c>
      <c r="O402" s="2" t="s">
        <v>54</v>
      </c>
      <c r="P402" s="2" t="s">
        <v>52</v>
      </c>
      <c r="Q402" s="2" t="s">
        <v>52</v>
      </c>
      <c r="R402" s="2" t="s">
        <v>52</v>
      </c>
      <c r="S402" s="2" t="s">
        <v>52</v>
      </c>
      <c r="T402" s="2" t="s">
        <v>52</v>
      </c>
      <c r="U402" s="2" t="s">
        <v>52</v>
      </c>
      <c r="V402" s="2" t="s">
        <v>52</v>
      </c>
      <c r="W402" s="2" t="s">
        <v>52</v>
      </c>
      <c r="X402" s="2" t="s">
        <v>52</v>
      </c>
      <c r="Y402" s="2" t="s">
        <v>52</v>
      </c>
      <c r="Z402" s="2" t="s">
        <v>52</v>
      </c>
      <c r="AA402" s="2" t="s">
        <v>52</v>
      </c>
      <c r="AB402" s="2" t="s">
        <v>52</v>
      </c>
      <c r="AC402" s="2" t="s">
        <v>52</v>
      </c>
      <c r="AD402" s="2" t="s">
        <v>52</v>
      </c>
      <c r="AE402" s="2" t="s">
        <v>52</v>
      </c>
      <c r="AF402" s="2" t="s">
        <v>52</v>
      </c>
      <c r="AG402" s="2" t="s">
        <v>52</v>
      </c>
      <c r="AH402" s="2" t="s">
        <v>52</v>
      </c>
      <c r="AI402" s="2" t="s">
        <v>52</v>
      </c>
      <c r="AJ402" s="2" t="s">
        <v>52</v>
      </c>
      <c r="AK402" s="2" t="s">
        <v>52</v>
      </c>
      <c r="AL402" s="2" t="s">
        <v>52</v>
      </c>
      <c r="AM402" s="2" t="s">
        <v>52</v>
      </c>
      <c r="AN402" s="2" t="s">
        <v>52</v>
      </c>
      <c r="AO402" s="2" t="s">
        <v>56</v>
      </c>
      <c r="AP402" s="2" t="s">
        <v>1908</v>
      </c>
    </row>
    <row r="403" spans="1:42">
      <c r="A403" s="2">
        <v>308</v>
      </c>
      <c r="B403" s="2" t="s">
        <v>984</v>
      </c>
      <c r="C403" s="2" t="s">
        <v>984</v>
      </c>
      <c r="D403" s="2" t="s">
        <v>1909</v>
      </c>
      <c r="E403" s="2" t="s">
        <v>43</v>
      </c>
      <c r="F403" s="2" t="s">
        <v>77</v>
      </c>
      <c r="G403" s="2" t="s">
        <v>45</v>
      </c>
      <c r="H403" s="2" t="s">
        <v>1910</v>
      </c>
      <c r="I403" s="2" t="s">
        <v>47</v>
      </c>
      <c r="J403" s="2" t="s">
        <v>48</v>
      </c>
      <c r="K403" s="2" t="s">
        <v>52</v>
      </c>
      <c r="L403" s="2" t="s">
        <v>1911</v>
      </c>
      <c r="M403" s="2" t="s">
        <v>51</v>
      </c>
      <c r="N403" s="2" t="s">
        <v>52</v>
      </c>
      <c r="O403" s="2" t="s">
        <v>48</v>
      </c>
      <c r="P403" s="2" t="s">
        <v>52</v>
      </c>
      <c r="Q403" s="2" t="s">
        <v>48</v>
      </c>
      <c r="R403" s="2" t="s">
        <v>52</v>
      </c>
      <c r="S403" s="2" t="s">
        <v>48</v>
      </c>
      <c r="T403" s="2" t="s">
        <v>52</v>
      </c>
      <c r="U403" s="2" t="s">
        <v>48</v>
      </c>
      <c r="V403" s="2" t="s">
        <v>52</v>
      </c>
      <c r="W403" s="2" t="s">
        <v>52</v>
      </c>
      <c r="X403" s="2">
        <v>1</v>
      </c>
      <c r="Y403" s="2" t="s">
        <v>52</v>
      </c>
      <c r="Z403" s="2" t="s">
        <v>52</v>
      </c>
      <c r="AA403" s="2" t="s">
        <v>52</v>
      </c>
      <c r="AB403" s="2" t="s">
        <v>52</v>
      </c>
      <c r="AC403" s="2" t="s">
        <v>52</v>
      </c>
      <c r="AD403" s="2" t="s">
        <v>52</v>
      </c>
      <c r="AE403" s="2" t="s">
        <v>52</v>
      </c>
      <c r="AF403" s="2" t="s">
        <v>52</v>
      </c>
      <c r="AG403" s="2" t="s">
        <v>52</v>
      </c>
      <c r="AH403" s="2" t="s">
        <v>52</v>
      </c>
      <c r="AI403" s="2" t="s">
        <v>52</v>
      </c>
      <c r="AJ403" s="2" t="s">
        <v>52</v>
      </c>
      <c r="AK403" s="2" t="s">
        <v>52</v>
      </c>
      <c r="AL403" s="2" t="s">
        <v>52</v>
      </c>
      <c r="AM403" s="2" t="s">
        <v>48</v>
      </c>
      <c r="AN403" s="2" t="s">
        <v>52</v>
      </c>
      <c r="AO403" s="2" t="s">
        <v>64</v>
      </c>
      <c r="AP403" s="2" t="s">
        <v>52</v>
      </c>
    </row>
    <row r="404" spans="1:42" hidden="1">
      <c r="A404" s="2">
        <v>309</v>
      </c>
      <c r="B404" s="2" t="s">
        <v>984</v>
      </c>
      <c r="C404" s="2" t="s">
        <v>984</v>
      </c>
      <c r="D404" s="2" t="s">
        <v>1912</v>
      </c>
      <c r="E404" s="2" t="s">
        <v>43</v>
      </c>
      <c r="F404" s="2" t="s">
        <v>77</v>
      </c>
      <c r="G404" s="2" t="s">
        <v>45</v>
      </c>
      <c r="H404" s="2" t="s">
        <v>1913</v>
      </c>
      <c r="I404" s="2" t="s">
        <v>47</v>
      </c>
      <c r="J404" s="2" t="s">
        <v>54</v>
      </c>
      <c r="K404" s="2" t="s">
        <v>52</v>
      </c>
      <c r="L404" s="2" t="s">
        <v>52</v>
      </c>
      <c r="M404" s="2" t="s">
        <v>52</v>
      </c>
      <c r="N404" s="2" t="s">
        <v>52</v>
      </c>
      <c r="O404" s="2" t="s">
        <v>52</v>
      </c>
      <c r="P404" s="2" t="s">
        <v>52</v>
      </c>
      <c r="Q404" s="2" t="s">
        <v>52</v>
      </c>
      <c r="R404" s="2" t="s">
        <v>52</v>
      </c>
      <c r="S404" s="2" t="s">
        <v>52</v>
      </c>
      <c r="T404" s="2" t="s">
        <v>52</v>
      </c>
      <c r="U404" s="2" t="s">
        <v>52</v>
      </c>
      <c r="V404" s="2" t="s">
        <v>52</v>
      </c>
      <c r="W404" s="2" t="s">
        <v>52</v>
      </c>
      <c r="X404" s="2" t="s">
        <v>52</v>
      </c>
      <c r="Y404" s="2" t="s">
        <v>52</v>
      </c>
      <c r="Z404" s="2" t="s">
        <v>52</v>
      </c>
      <c r="AA404" s="2" t="s">
        <v>52</v>
      </c>
      <c r="AB404" s="2" t="s">
        <v>52</v>
      </c>
      <c r="AC404" s="2" t="s">
        <v>52</v>
      </c>
      <c r="AD404" s="2" t="s">
        <v>52</v>
      </c>
      <c r="AE404" s="2" t="s">
        <v>52</v>
      </c>
      <c r="AF404" s="2" t="s">
        <v>52</v>
      </c>
      <c r="AG404" s="2" t="s">
        <v>52</v>
      </c>
      <c r="AH404" s="2" t="s">
        <v>52</v>
      </c>
      <c r="AI404" s="2" t="s">
        <v>52</v>
      </c>
      <c r="AJ404" s="2" t="s">
        <v>52</v>
      </c>
      <c r="AK404" s="2" t="s">
        <v>52</v>
      </c>
      <c r="AL404" s="2" t="s">
        <v>52</v>
      </c>
      <c r="AM404" s="2" t="s">
        <v>52</v>
      </c>
      <c r="AN404" s="2" t="s">
        <v>52</v>
      </c>
      <c r="AO404" s="2" t="s">
        <v>56</v>
      </c>
      <c r="AP404" s="2" t="s">
        <v>1914</v>
      </c>
    </row>
    <row r="405" spans="1:42" hidden="1">
      <c r="A405" s="2">
        <v>311</v>
      </c>
      <c r="B405" s="2" t="s">
        <v>984</v>
      </c>
      <c r="C405" s="2" t="s">
        <v>984</v>
      </c>
      <c r="D405" s="2" t="s">
        <v>1915</v>
      </c>
      <c r="E405" s="2" t="s">
        <v>43</v>
      </c>
      <c r="F405" s="2" t="s">
        <v>72</v>
      </c>
      <c r="G405" s="2" t="s">
        <v>45</v>
      </c>
      <c r="H405" s="2" t="s">
        <v>1916</v>
      </c>
      <c r="I405" s="2" t="s">
        <v>47</v>
      </c>
      <c r="J405" s="2" t="s">
        <v>54</v>
      </c>
      <c r="K405" s="2" t="s">
        <v>52</v>
      </c>
      <c r="L405" s="2" t="s">
        <v>52</v>
      </c>
      <c r="M405" s="2" t="s">
        <v>52</v>
      </c>
      <c r="N405" s="2" t="s">
        <v>52</v>
      </c>
      <c r="O405" s="2" t="s">
        <v>52</v>
      </c>
      <c r="P405" s="2" t="s">
        <v>52</v>
      </c>
      <c r="Q405" s="2" t="s">
        <v>52</v>
      </c>
      <c r="R405" s="2" t="s">
        <v>52</v>
      </c>
      <c r="S405" s="2" t="s">
        <v>52</v>
      </c>
      <c r="T405" s="2" t="s">
        <v>52</v>
      </c>
      <c r="U405" s="2" t="s">
        <v>52</v>
      </c>
      <c r="V405" s="2" t="s">
        <v>52</v>
      </c>
      <c r="W405" s="2" t="s">
        <v>52</v>
      </c>
      <c r="X405" s="2" t="s">
        <v>52</v>
      </c>
      <c r="Y405" s="2" t="s">
        <v>52</v>
      </c>
      <c r="Z405" s="2" t="s">
        <v>52</v>
      </c>
      <c r="AA405" s="2" t="s">
        <v>52</v>
      </c>
      <c r="AB405" s="2" t="s">
        <v>52</v>
      </c>
      <c r="AC405" s="2" t="s">
        <v>52</v>
      </c>
      <c r="AD405" s="2" t="s">
        <v>52</v>
      </c>
      <c r="AE405" s="2" t="s">
        <v>52</v>
      </c>
      <c r="AF405" s="2" t="s">
        <v>52</v>
      </c>
      <c r="AG405" s="2" t="s">
        <v>52</v>
      </c>
      <c r="AH405" s="2" t="s">
        <v>52</v>
      </c>
      <c r="AI405" s="2" t="s">
        <v>52</v>
      </c>
      <c r="AJ405" s="2" t="s">
        <v>52</v>
      </c>
      <c r="AK405" s="2" t="s">
        <v>52</v>
      </c>
      <c r="AL405" s="2" t="s">
        <v>52</v>
      </c>
      <c r="AM405" s="2" t="s">
        <v>52</v>
      </c>
      <c r="AN405" s="2" t="s">
        <v>52</v>
      </c>
      <c r="AO405" s="2" t="s">
        <v>56</v>
      </c>
      <c r="AP405" s="2" t="s">
        <v>1917</v>
      </c>
    </row>
    <row r="406" spans="1:42">
      <c r="A406" s="2">
        <v>312</v>
      </c>
      <c r="B406" s="2" t="s">
        <v>984</v>
      </c>
      <c r="C406" s="2" t="s">
        <v>984</v>
      </c>
      <c r="D406" s="2" t="s">
        <v>1918</v>
      </c>
      <c r="E406" s="2" t="s">
        <v>43</v>
      </c>
      <c r="F406" s="2" t="s">
        <v>44</v>
      </c>
      <c r="G406" s="2" t="s">
        <v>45</v>
      </c>
      <c r="H406" s="2" t="s">
        <v>1919</v>
      </c>
      <c r="I406" s="2" t="s">
        <v>47</v>
      </c>
      <c r="J406" s="2" t="s">
        <v>48</v>
      </c>
      <c r="K406" s="2" t="s">
        <v>52</v>
      </c>
      <c r="L406" s="2" t="s">
        <v>1920</v>
      </c>
      <c r="M406" s="2" t="s">
        <v>51</v>
      </c>
      <c r="N406" s="2" t="s">
        <v>52</v>
      </c>
      <c r="O406" s="2" t="s">
        <v>48</v>
      </c>
      <c r="P406" s="2" t="s">
        <v>52</v>
      </c>
      <c r="Q406" s="2" t="s">
        <v>48</v>
      </c>
      <c r="R406" s="2" t="s">
        <v>52</v>
      </c>
      <c r="S406" s="2" t="s">
        <v>48</v>
      </c>
      <c r="T406" s="2" t="s">
        <v>52</v>
      </c>
      <c r="U406" s="2" t="s">
        <v>48</v>
      </c>
      <c r="V406" s="2" t="s">
        <v>52</v>
      </c>
      <c r="W406" s="2">
        <v>1</v>
      </c>
      <c r="X406" s="2" t="s">
        <v>52</v>
      </c>
      <c r="Y406" s="2" t="s">
        <v>52</v>
      </c>
      <c r="Z406" s="2" t="s">
        <v>52</v>
      </c>
      <c r="AA406" s="2" t="s">
        <v>52</v>
      </c>
      <c r="AB406" s="2" t="s">
        <v>52</v>
      </c>
      <c r="AC406" s="2" t="s">
        <v>52</v>
      </c>
      <c r="AD406" s="2" t="s">
        <v>52</v>
      </c>
      <c r="AE406" s="2" t="s">
        <v>52</v>
      </c>
      <c r="AF406" s="2" t="s">
        <v>52</v>
      </c>
      <c r="AG406" s="2" t="s">
        <v>52</v>
      </c>
      <c r="AH406" s="2" t="s">
        <v>52</v>
      </c>
      <c r="AI406" s="2" t="s">
        <v>52</v>
      </c>
      <c r="AJ406" s="2" t="s">
        <v>52</v>
      </c>
      <c r="AK406" s="2" t="s">
        <v>52</v>
      </c>
      <c r="AL406" s="2" t="s">
        <v>52</v>
      </c>
      <c r="AM406" s="2" t="s">
        <v>380</v>
      </c>
      <c r="AN406" s="2" t="s">
        <v>52</v>
      </c>
      <c r="AO406" s="2" t="s">
        <v>64</v>
      </c>
      <c r="AP406" s="2" t="s">
        <v>52</v>
      </c>
    </row>
    <row r="407" spans="1:42" hidden="1">
      <c r="A407" s="2">
        <v>313</v>
      </c>
      <c r="B407" s="2" t="s">
        <v>984</v>
      </c>
      <c r="C407" s="2" t="s">
        <v>984</v>
      </c>
      <c r="D407" s="2" t="s">
        <v>1921</v>
      </c>
      <c r="E407" s="2" t="s">
        <v>43</v>
      </c>
      <c r="F407" s="2" t="s">
        <v>72</v>
      </c>
      <c r="G407" s="2" t="s">
        <v>45</v>
      </c>
      <c r="H407" s="2" t="s">
        <v>1922</v>
      </c>
      <c r="I407" s="2" t="s">
        <v>47</v>
      </c>
      <c r="J407" s="2" t="s">
        <v>48</v>
      </c>
      <c r="K407" s="2" t="s">
        <v>52</v>
      </c>
      <c r="L407" s="2" t="s">
        <v>1923</v>
      </c>
      <c r="M407" s="2" t="s">
        <v>51</v>
      </c>
      <c r="N407" s="2" t="s">
        <v>52</v>
      </c>
      <c r="O407" s="2" t="s">
        <v>54</v>
      </c>
      <c r="P407" s="2" t="s">
        <v>52</v>
      </c>
      <c r="Q407" s="2" t="s">
        <v>52</v>
      </c>
      <c r="R407" s="2" t="s">
        <v>52</v>
      </c>
      <c r="S407" s="2" t="s">
        <v>52</v>
      </c>
      <c r="T407" s="2" t="s">
        <v>52</v>
      </c>
      <c r="U407" s="2" t="s">
        <v>52</v>
      </c>
      <c r="V407" s="2" t="s">
        <v>52</v>
      </c>
      <c r="W407" s="2" t="s">
        <v>52</v>
      </c>
      <c r="X407" s="2" t="s">
        <v>52</v>
      </c>
      <c r="Y407" s="2" t="s">
        <v>52</v>
      </c>
      <c r="Z407" s="2" t="s">
        <v>52</v>
      </c>
      <c r="AA407" s="2" t="s">
        <v>52</v>
      </c>
      <c r="AB407" s="2" t="s">
        <v>52</v>
      </c>
      <c r="AC407" s="2" t="s">
        <v>52</v>
      </c>
      <c r="AD407" s="2" t="s">
        <v>52</v>
      </c>
      <c r="AE407" s="2" t="s">
        <v>52</v>
      </c>
      <c r="AF407" s="2" t="s">
        <v>52</v>
      </c>
      <c r="AG407" s="2" t="s">
        <v>52</v>
      </c>
      <c r="AH407" s="2" t="s">
        <v>52</v>
      </c>
      <c r="AI407" s="2" t="s">
        <v>52</v>
      </c>
      <c r="AJ407" s="2" t="s">
        <v>52</v>
      </c>
      <c r="AK407" s="2" t="s">
        <v>52</v>
      </c>
      <c r="AL407" s="2" t="s">
        <v>52</v>
      </c>
      <c r="AM407" s="2" t="s">
        <v>52</v>
      </c>
      <c r="AN407" s="2" t="s">
        <v>52</v>
      </c>
      <c r="AO407" s="2" t="s">
        <v>56</v>
      </c>
      <c r="AP407" s="2" t="s">
        <v>1908</v>
      </c>
    </row>
    <row r="408" spans="1:42">
      <c r="A408" s="2">
        <v>314</v>
      </c>
      <c r="B408" s="2" t="s">
        <v>984</v>
      </c>
      <c r="C408" s="2" t="s">
        <v>984</v>
      </c>
      <c r="D408" s="2" t="s">
        <v>1924</v>
      </c>
      <c r="E408" s="2" t="s">
        <v>43</v>
      </c>
      <c r="F408" s="2" t="s">
        <v>93</v>
      </c>
      <c r="G408" s="2" t="s">
        <v>45</v>
      </c>
      <c r="H408" s="2" t="s">
        <v>1925</v>
      </c>
      <c r="I408" s="2" t="s">
        <v>47</v>
      </c>
      <c r="J408" s="2" t="s">
        <v>121</v>
      </c>
      <c r="K408" s="2" t="s">
        <v>1926</v>
      </c>
      <c r="L408" s="2" t="s">
        <v>1927</v>
      </c>
      <c r="M408" s="2" t="s">
        <v>51</v>
      </c>
      <c r="N408" s="2" t="s">
        <v>52</v>
      </c>
      <c r="O408" s="2" t="s">
        <v>48</v>
      </c>
      <c r="P408" s="2" t="s">
        <v>52</v>
      </c>
      <c r="Q408" s="2" t="s">
        <v>48</v>
      </c>
      <c r="R408" s="2" t="s">
        <v>52</v>
      </c>
      <c r="S408" s="2" t="s">
        <v>48</v>
      </c>
      <c r="T408" s="2" t="s">
        <v>52</v>
      </c>
      <c r="U408" s="2" t="s">
        <v>48</v>
      </c>
      <c r="V408" s="2" t="s">
        <v>52</v>
      </c>
      <c r="W408" s="2" t="s">
        <v>52</v>
      </c>
      <c r="X408" s="2">
        <v>1</v>
      </c>
      <c r="Y408" s="2" t="s">
        <v>52</v>
      </c>
      <c r="Z408" s="2" t="s">
        <v>52</v>
      </c>
      <c r="AA408" s="2" t="s">
        <v>52</v>
      </c>
      <c r="AB408" s="2" t="s">
        <v>52</v>
      </c>
      <c r="AC408" s="2" t="s">
        <v>52</v>
      </c>
      <c r="AD408" s="2" t="s">
        <v>52</v>
      </c>
      <c r="AE408" s="2" t="s">
        <v>52</v>
      </c>
      <c r="AF408" s="2" t="s">
        <v>52</v>
      </c>
      <c r="AG408" s="2" t="s">
        <v>52</v>
      </c>
      <c r="AH408" s="2" t="s">
        <v>52</v>
      </c>
      <c r="AI408" s="2" t="s">
        <v>52</v>
      </c>
      <c r="AJ408" s="2" t="s">
        <v>52</v>
      </c>
      <c r="AK408" s="2" t="s">
        <v>52</v>
      </c>
      <c r="AL408" s="2" t="s">
        <v>52</v>
      </c>
      <c r="AM408" s="2" t="s">
        <v>48</v>
      </c>
      <c r="AN408" s="2" t="s">
        <v>52</v>
      </c>
      <c r="AO408" s="2" t="s">
        <v>64</v>
      </c>
      <c r="AP408" s="2" t="s">
        <v>52</v>
      </c>
    </row>
    <row r="409" spans="1:42" hidden="1">
      <c r="A409" s="2">
        <v>315</v>
      </c>
      <c r="B409" s="2" t="s">
        <v>984</v>
      </c>
      <c r="C409" s="2" t="s">
        <v>984</v>
      </c>
      <c r="D409" s="2" t="s">
        <v>1928</v>
      </c>
      <c r="E409" s="2" t="s">
        <v>43</v>
      </c>
      <c r="F409" s="2" t="s">
        <v>66</v>
      </c>
      <c r="G409" s="2" t="s">
        <v>45</v>
      </c>
      <c r="H409" s="2" t="s">
        <v>1929</v>
      </c>
      <c r="I409" s="2" t="s">
        <v>47</v>
      </c>
      <c r="J409" s="2" t="s">
        <v>48</v>
      </c>
      <c r="K409" s="2" t="s">
        <v>52</v>
      </c>
      <c r="L409" s="2" t="s">
        <v>1930</v>
      </c>
      <c r="M409" s="2" t="s">
        <v>97</v>
      </c>
      <c r="N409" s="2" t="s">
        <v>52</v>
      </c>
      <c r="O409" s="2" t="s">
        <v>52</v>
      </c>
      <c r="P409" s="2" t="s">
        <v>52</v>
      </c>
      <c r="Q409" s="2" t="s">
        <v>52</v>
      </c>
      <c r="R409" s="2" t="s">
        <v>52</v>
      </c>
      <c r="S409" s="2" t="s">
        <v>52</v>
      </c>
      <c r="T409" s="2" t="s">
        <v>52</v>
      </c>
      <c r="U409" s="2" t="s">
        <v>52</v>
      </c>
      <c r="V409" s="2" t="s">
        <v>52</v>
      </c>
      <c r="W409" s="2" t="s">
        <v>52</v>
      </c>
      <c r="X409" s="2" t="s">
        <v>52</v>
      </c>
      <c r="Y409" s="2" t="s">
        <v>52</v>
      </c>
      <c r="Z409" s="2" t="s">
        <v>52</v>
      </c>
      <c r="AA409" s="2" t="s">
        <v>52</v>
      </c>
      <c r="AB409" s="2" t="s">
        <v>52</v>
      </c>
      <c r="AC409" s="2" t="s">
        <v>52</v>
      </c>
      <c r="AD409" s="2" t="s">
        <v>52</v>
      </c>
      <c r="AE409" s="2" t="s">
        <v>52</v>
      </c>
      <c r="AF409" s="2" t="s">
        <v>52</v>
      </c>
      <c r="AG409" s="2" t="s">
        <v>52</v>
      </c>
      <c r="AH409" s="2" t="s">
        <v>52</v>
      </c>
      <c r="AI409" s="2" t="s">
        <v>52</v>
      </c>
      <c r="AJ409" s="2" t="s">
        <v>52</v>
      </c>
      <c r="AK409" s="2" t="s">
        <v>52</v>
      </c>
      <c r="AL409" s="2" t="s">
        <v>52</v>
      </c>
      <c r="AM409" s="2" t="s">
        <v>52</v>
      </c>
      <c r="AN409" s="2" t="s">
        <v>52</v>
      </c>
      <c r="AO409" s="2" t="s">
        <v>52</v>
      </c>
      <c r="AP409" s="2" t="s">
        <v>52</v>
      </c>
    </row>
    <row r="410" spans="1:42">
      <c r="A410" s="2">
        <v>316</v>
      </c>
      <c r="B410" s="2" t="s">
        <v>984</v>
      </c>
      <c r="C410" s="2" t="s">
        <v>984</v>
      </c>
      <c r="D410" s="2" t="s">
        <v>1931</v>
      </c>
      <c r="E410" s="2" t="s">
        <v>43</v>
      </c>
      <c r="F410" s="2" t="s">
        <v>100</v>
      </c>
      <c r="G410" s="2" t="s">
        <v>43</v>
      </c>
      <c r="H410" s="2" t="s">
        <v>1932</v>
      </c>
      <c r="I410" s="2" t="s">
        <v>1933</v>
      </c>
      <c r="J410" s="2" t="s">
        <v>48</v>
      </c>
      <c r="K410" s="2" t="s">
        <v>52</v>
      </c>
      <c r="L410" s="2" t="s">
        <v>1934</v>
      </c>
      <c r="M410" s="2" t="s">
        <v>51</v>
      </c>
      <c r="N410" s="2" t="s">
        <v>52</v>
      </c>
      <c r="O410" s="2" t="s">
        <v>48</v>
      </c>
      <c r="P410" s="2" t="s">
        <v>52</v>
      </c>
      <c r="Q410" s="2" t="s">
        <v>48</v>
      </c>
      <c r="R410" s="2" t="s">
        <v>52</v>
      </c>
      <c r="S410" s="2" t="s">
        <v>48</v>
      </c>
      <c r="T410" s="2" t="s">
        <v>52</v>
      </c>
      <c r="U410" s="2" t="s">
        <v>48</v>
      </c>
      <c r="V410" s="2" t="s">
        <v>52</v>
      </c>
      <c r="W410" s="2">
        <v>0</v>
      </c>
      <c r="X410" s="2" t="s">
        <v>52</v>
      </c>
      <c r="Y410" s="2" t="s">
        <v>52</v>
      </c>
      <c r="Z410" s="2" t="s">
        <v>52</v>
      </c>
      <c r="AA410" s="2">
        <v>1</v>
      </c>
      <c r="AB410" s="2" t="s">
        <v>52</v>
      </c>
      <c r="AC410" s="2" t="s">
        <v>52</v>
      </c>
      <c r="AD410" s="2" t="s">
        <v>52</v>
      </c>
      <c r="AE410" s="2" t="s">
        <v>52</v>
      </c>
      <c r="AF410" s="2" t="s">
        <v>52</v>
      </c>
      <c r="AG410" s="2" t="s">
        <v>52</v>
      </c>
      <c r="AH410" s="2">
        <v>1</v>
      </c>
      <c r="AI410" s="2" t="s">
        <v>52</v>
      </c>
      <c r="AJ410" s="2" t="s">
        <v>1141</v>
      </c>
      <c r="AK410" s="2" t="s">
        <v>52</v>
      </c>
      <c r="AL410" s="2" t="s">
        <v>52</v>
      </c>
      <c r="AM410" s="2" t="s">
        <v>48</v>
      </c>
      <c r="AN410" s="2" t="s">
        <v>52</v>
      </c>
      <c r="AO410" s="2" t="s">
        <v>64</v>
      </c>
      <c r="AP410" s="2" t="s">
        <v>52</v>
      </c>
    </row>
    <row r="411" spans="1:42">
      <c r="A411" s="2">
        <v>317</v>
      </c>
      <c r="B411" s="2" t="s">
        <v>984</v>
      </c>
      <c r="C411" s="2" t="s">
        <v>984</v>
      </c>
      <c r="D411" s="2" t="s">
        <v>1935</v>
      </c>
      <c r="E411" s="2" t="s">
        <v>43</v>
      </c>
      <c r="F411" s="2" t="s">
        <v>77</v>
      </c>
      <c r="G411" s="2" t="s">
        <v>45</v>
      </c>
      <c r="H411" s="2" t="s">
        <v>1936</v>
      </c>
      <c r="I411" s="2" t="s">
        <v>47</v>
      </c>
      <c r="J411" s="2" t="s">
        <v>48</v>
      </c>
      <c r="K411" s="2" t="s">
        <v>52</v>
      </c>
      <c r="L411" s="2" t="s">
        <v>1937</v>
      </c>
      <c r="M411" s="2" t="s">
        <v>51</v>
      </c>
      <c r="N411" s="2" t="s">
        <v>52</v>
      </c>
      <c r="O411" s="2" t="s">
        <v>48</v>
      </c>
      <c r="P411" s="2" t="s">
        <v>52</v>
      </c>
      <c r="Q411" s="2" t="s">
        <v>48</v>
      </c>
      <c r="R411" s="2" t="s">
        <v>52</v>
      </c>
      <c r="S411" s="2" t="s">
        <v>48</v>
      </c>
      <c r="T411" s="2" t="s">
        <v>52</v>
      </c>
      <c r="U411" s="2" t="s">
        <v>48</v>
      </c>
      <c r="V411" s="2" t="s">
        <v>52</v>
      </c>
      <c r="W411" s="2" t="s">
        <v>52</v>
      </c>
      <c r="X411" s="2" t="s">
        <v>52</v>
      </c>
      <c r="Y411" s="2">
        <v>1</v>
      </c>
      <c r="Z411" s="2" t="s">
        <v>52</v>
      </c>
      <c r="AA411" s="2" t="s">
        <v>52</v>
      </c>
      <c r="AB411" s="2" t="s">
        <v>52</v>
      </c>
      <c r="AC411" s="2" t="s">
        <v>52</v>
      </c>
      <c r="AD411" s="2" t="s">
        <v>52</v>
      </c>
      <c r="AE411" s="2" t="s">
        <v>52</v>
      </c>
      <c r="AF411" s="2" t="s">
        <v>52</v>
      </c>
      <c r="AG411" s="2" t="s">
        <v>52</v>
      </c>
      <c r="AH411" s="2" t="s">
        <v>52</v>
      </c>
      <c r="AI411" s="2" t="s">
        <v>52</v>
      </c>
      <c r="AJ411" s="2" t="s">
        <v>52</v>
      </c>
      <c r="AK411" s="2" t="s">
        <v>52</v>
      </c>
      <c r="AL411" s="2" t="s">
        <v>52</v>
      </c>
      <c r="AM411" s="2" t="s">
        <v>48</v>
      </c>
      <c r="AN411" s="2" t="s">
        <v>52</v>
      </c>
      <c r="AO411" s="2" t="s">
        <v>64</v>
      </c>
      <c r="AP411" s="2" t="s">
        <v>52</v>
      </c>
    </row>
    <row r="412" spans="1:42" hidden="1">
      <c r="A412" s="2">
        <v>318</v>
      </c>
      <c r="B412" s="2" t="s">
        <v>984</v>
      </c>
      <c r="C412" s="2" t="s">
        <v>984</v>
      </c>
      <c r="D412" s="2" t="s">
        <v>1938</v>
      </c>
      <c r="E412" s="2" t="s">
        <v>43</v>
      </c>
      <c r="F412" s="2" t="s">
        <v>66</v>
      </c>
      <c r="G412" s="2" t="s">
        <v>45</v>
      </c>
      <c r="H412" s="2" t="s">
        <v>1939</v>
      </c>
      <c r="I412" s="2" t="s">
        <v>47</v>
      </c>
      <c r="J412" s="2" t="s">
        <v>48</v>
      </c>
      <c r="K412" s="2" t="s">
        <v>52</v>
      </c>
      <c r="L412" s="2" t="s">
        <v>1940</v>
      </c>
      <c r="M412" s="2" t="s">
        <v>51</v>
      </c>
      <c r="N412" s="2" t="s">
        <v>52</v>
      </c>
      <c r="O412" s="2" t="s">
        <v>54</v>
      </c>
      <c r="P412" s="2" t="s">
        <v>52</v>
      </c>
      <c r="Q412" s="2" t="s">
        <v>52</v>
      </c>
      <c r="R412" s="2" t="s">
        <v>52</v>
      </c>
      <c r="S412" s="2" t="s">
        <v>52</v>
      </c>
      <c r="T412" s="2" t="s">
        <v>52</v>
      </c>
      <c r="U412" s="2" t="s">
        <v>52</v>
      </c>
      <c r="V412" s="2" t="s">
        <v>52</v>
      </c>
      <c r="W412" s="2" t="s">
        <v>52</v>
      </c>
      <c r="X412" s="2" t="s">
        <v>52</v>
      </c>
      <c r="Y412" s="2" t="s">
        <v>52</v>
      </c>
      <c r="Z412" s="2" t="s">
        <v>52</v>
      </c>
      <c r="AA412" s="2" t="s">
        <v>52</v>
      </c>
      <c r="AB412" s="2" t="s">
        <v>52</v>
      </c>
      <c r="AC412" s="2" t="s">
        <v>52</v>
      </c>
      <c r="AD412" s="2" t="s">
        <v>52</v>
      </c>
      <c r="AE412" s="2" t="s">
        <v>52</v>
      </c>
      <c r="AF412" s="2" t="s">
        <v>52</v>
      </c>
      <c r="AG412" s="2" t="s">
        <v>52</v>
      </c>
      <c r="AH412" s="2" t="s">
        <v>52</v>
      </c>
      <c r="AI412" s="2" t="s">
        <v>52</v>
      </c>
      <c r="AJ412" s="2" t="s">
        <v>52</v>
      </c>
      <c r="AK412" s="2" t="s">
        <v>52</v>
      </c>
      <c r="AL412" s="2" t="s">
        <v>52</v>
      </c>
      <c r="AM412" s="2" t="s">
        <v>52</v>
      </c>
      <c r="AN412" s="2" t="s">
        <v>52</v>
      </c>
      <c r="AO412" s="2" t="s">
        <v>56</v>
      </c>
      <c r="AP412" s="2" t="s">
        <v>1061</v>
      </c>
    </row>
    <row r="413" spans="1:42" hidden="1">
      <c r="A413" s="2">
        <v>319</v>
      </c>
      <c r="B413" s="2" t="s">
        <v>984</v>
      </c>
      <c r="C413" s="2" t="s">
        <v>984</v>
      </c>
      <c r="D413" s="2" t="s">
        <v>1941</v>
      </c>
      <c r="E413" s="2" t="s">
        <v>43</v>
      </c>
      <c r="F413" s="2" t="s">
        <v>66</v>
      </c>
      <c r="G413" s="2" t="s">
        <v>45</v>
      </c>
      <c r="H413" s="2" t="s">
        <v>1942</v>
      </c>
      <c r="I413" s="2" t="s">
        <v>47</v>
      </c>
      <c r="J413" s="2" t="s">
        <v>54</v>
      </c>
      <c r="K413" s="2" t="s">
        <v>52</v>
      </c>
      <c r="L413" s="2" t="s">
        <v>52</v>
      </c>
      <c r="M413" s="2" t="s">
        <v>52</v>
      </c>
      <c r="N413" s="2" t="s">
        <v>52</v>
      </c>
      <c r="O413" s="2" t="s">
        <v>52</v>
      </c>
      <c r="P413" s="2" t="s">
        <v>52</v>
      </c>
      <c r="Q413" s="2" t="s">
        <v>52</v>
      </c>
      <c r="R413" s="2" t="s">
        <v>52</v>
      </c>
      <c r="S413" s="2" t="s">
        <v>52</v>
      </c>
      <c r="T413" s="2" t="s">
        <v>52</v>
      </c>
      <c r="U413" s="2" t="s">
        <v>52</v>
      </c>
      <c r="V413" s="2" t="s">
        <v>52</v>
      </c>
      <c r="W413" s="2" t="s">
        <v>52</v>
      </c>
      <c r="X413" s="2" t="s">
        <v>52</v>
      </c>
      <c r="Y413" s="2" t="s">
        <v>52</v>
      </c>
      <c r="Z413" s="2" t="s">
        <v>52</v>
      </c>
      <c r="AA413" s="2" t="s">
        <v>52</v>
      </c>
      <c r="AB413" s="2" t="s">
        <v>52</v>
      </c>
      <c r="AC413" s="2" t="s">
        <v>52</v>
      </c>
      <c r="AD413" s="2" t="s">
        <v>52</v>
      </c>
      <c r="AE413" s="2" t="s">
        <v>52</v>
      </c>
      <c r="AF413" s="2" t="s">
        <v>52</v>
      </c>
      <c r="AG413" s="2" t="s">
        <v>52</v>
      </c>
      <c r="AH413" s="2" t="s">
        <v>52</v>
      </c>
      <c r="AI413" s="2" t="s">
        <v>52</v>
      </c>
      <c r="AJ413" s="2" t="s">
        <v>52</v>
      </c>
      <c r="AK413" s="2" t="s">
        <v>52</v>
      </c>
      <c r="AL413" s="2" t="s">
        <v>52</v>
      </c>
      <c r="AM413" s="2" t="s">
        <v>52</v>
      </c>
      <c r="AN413" s="2" t="s">
        <v>52</v>
      </c>
      <c r="AO413" s="2" t="s">
        <v>56</v>
      </c>
      <c r="AP413" s="2" t="s">
        <v>1943</v>
      </c>
    </row>
    <row r="414" spans="1:42">
      <c r="A414" s="2">
        <v>320</v>
      </c>
      <c r="B414" s="2" t="s">
        <v>984</v>
      </c>
      <c r="C414" s="2" t="s">
        <v>984</v>
      </c>
      <c r="D414" s="2" t="s">
        <v>1944</v>
      </c>
      <c r="E414" s="2" t="s">
        <v>43</v>
      </c>
      <c r="F414" s="2" t="s">
        <v>66</v>
      </c>
      <c r="G414" s="2" t="s">
        <v>45</v>
      </c>
      <c r="H414" s="2" t="s">
        <v>1945</v>
      </c>
      <c r="I414" s="2" t="s">
        <v>47</v>
      </c>
      <c r="J414" s="2" t="s">
        <v>48</v>
      </c>
      <c r="K414" s="2" t="s">
        <v>52</v>
      </c>
      <c r="L414" s="2" t="s">
        <v>1946</v>
      </c>
      <c r="M414" s="2" t="s">
        <v>51</v>
      </c>
      <c r="N414" s="2" t="s">
        <v>52</v>
      </c>
      <c r="O414" s="2" t="s">
        <v>48</v>
      </c>
      <c r="P414" s="2" t="s">
        <v>52</v>
      </c>
      <c r="Q414" s="2" t="s">
        <v>48</v>
      </c>
      <c r="R414" s="2" t="s">
        <v>52</v>
      </c>
      <c r="S414" s="2" t="s">
        <v>48</v>
      </c>
      <c r="T414" s="2" t="s">
        <v>52</v>
      </c>
      <c r="U414" s="2" t="s">
        <v>48</v>
      </c>
      <c r="V414" s="2" t="s">
        <v>52</v>
      </c>
      <c r="W414" s="2" t="s">
        <v>52</v>
      </c>
      <c r="X414" s="2" t="s">
        <v>52</v>
      </c>
      <c r="Y414" s="2" t="s">
        <v>52</v>
      </c>
      <c r="Z414" s="2" t="s">
        <v>52</v>
      </c>
      <c r="AA414" s="2" t="s">
        <v>52</v>
      </c>
      <c r="AB414" s="2" t="s">
        <v>52</v>
      </c>
      <c r="AC414" s="2" t="s">
        <v>52</v>
      </c>
      <c r="AD414" s="2">
        <v>1</v>
      </c>
      <c r="AE414" s="2" t="s">
        <v>52</v>
      </c>
      <c r="AF414" s="2" t="s">
        <v>52</v>
      </c>
      <c r="AG414" s="2" t="s">
        <v>52</v>
      </c>
      <c r="AH414" s="2" t="s">
        <v>52</v>
      </c>
      <c r="AI414" s="2" t="s">
        <v>52</v>
      </c>
      <c r="AJ414" s="2" t="s">
        <v>1947</v>
      </c>
      <c r="AK414" s="2" t="s">
        <v>48</v>
      </c>
      <c r="AL414" s="2" t="s">
        <v>52</v>
      </c>
      <c r="AM414" s="2" t="s">
        <v>380</v>
      </c>
      <c r="AN414" s="2" t="s">
        <v>52</v>
      </c>
      <c r="AO414" s="2" t="s">
        <v>64</v>
      </c>
      <c r="AP414" s="2" t="s">
        <v>1948</v>
      </c>
    </row>
    <row r="415" spans="1:42">
      <c r="A415" s="2">
        <v>322</v>
      </c>
      <c r="B415" s="2" t="s">
        <v>984</v>
      </c>
      <c r="C415" s="2" t="s">
        <v>984</v>
      </c>
      <c r="D415" s="2" t="s">
        <v>1949</v>
      </c>
      <c r="E415" s="2" t="s">
        <v>43</v>
      </c>
      <c r="F415" s="2" t="s">
        <v>100</v>
      </c>
      <c r="G415" s="2" t="s">
        <v>43</v>
      </c>
      <c r="H415" s="2" t="s">
        <v>1950</v>
      </c>
      <c r="I415" s="2" t="s">
        <v>1951</v>
      </c>
      <c r="J415" s="2" t="s">
        <v>48</v>
      </c>
      <c r="K415" s="2" t="s">
        <v>52</v>
      </c>
      <c r="L415" s="2" t="s">
        <v>1952</v>
      </c>
      <c r="M415" s="2" t="s">
        <v>51</v>
      </c>
      <c r="N415" s="2" t="s">
        <v>52</v>
      </c>
      <c r="O415" s="2" t="s">
        <v>48</v>
      </c>
      <c r="P415" s="2" t="s">
        <v>52</v>
      </c>
      <c r="Q415" s="2" t="s">
        <v>48</v>
      </c>
      <c r="R415" s="2" t="s">
        <v>52</v>
      </c>
      <c r="S415" s="2" t="s">
        <v>48</v>
      </c>
      <c r="T415" s="2" t="s">
        <v>52</v>
      </c>
      <c r="U415" s="2" t="s">
        <v>48</v>
      </c>
      <c r="V415" s="2" t="s">
        <v>52</v>
      </c>
      <c r="W415" s="2" t="s">
        <v>52</v>
      </c>
      <c r="X415" s="2" t="s">
        <v>52</v>
      </c>
      <c r="Y415" s="2" t="s">
        <v>52</v>
      </c>
      <c r="Z415" s="2" t="s">
        <v>52</v>
      </c>
      <c r="AA415" s="2" t="s">
        <v>52</v>
      </c>
      <c r="AB415" s="2" t="s">
        <v>52</v>
      </c>
      <c r="AC415" s="2" t="s">
        <v>52</v>
      </c>
      <c r="AD415" s="2" t="s">
        <v>52</v>
      </c>
      <c r="AE415" s="2">
        <v>1</v>
      </c>
      <c r="AF415" s="2" t="s">
        <v>52</v>
      </c>
      <c r="AG415" s="2" t="s">
        <v>52</v>
      </c>
      <c r="AH415" s="2" t="s">
        <v>52</v>
      </c>
      <c r="AI415" s="2" t="s">
        <v>52</v>
      </c>
      <c r="AJ415" s="2" t="s">
        <v>52</v>
      </c>
      <c r="AK415" s="2" t="s">
        <v>52</v>
      </c>
      <c r="AL415" s="2" t="s">
        <v>52</v>
      </c>
      <c r="AM415" s="2" t="s">
        <v>48</v>
      </c>
      <c r="AN415" s="2" t="s">
        <v>52</v>
      </c>
      <c r="AO415" s="2" t="s">
        <v>64</v>
      </c>
      <c r="AP415" s="2" t="s">
        <v>52</v>
      </c>
    </row>
    <row r="416" spans="1:42" hidden="1">
      <c r="A416" s="2">
        <v>323</v>
      </c>
      <c r="B416" s="2" t="s">
        <v>984</v>
      </c>
      <c r="C416" s="2" t="s">
        <v>984</v>
      </c>
      <c r="D416" s="2" t="s">
        <v>1953</v>
      </c>
      <c r="E416" s="2" t="s">
        <v>43</v>
      </c>
      <c r="F416" s="2" t="s">
        <v>77</v>
      </c>
      <c r="G416" s="2" t="s">
        <v>45</v>
      </c>
      <c r="H416" s="2" t="s">
        <v>1954</v>
      </c>
      <c r="I416" s="2" t="s">
        <v>47</v>
      </c>
      <c r="J416" s="2" t="s">
        <v>54</v>
      </c>
      <c r="K416" s="2" t="s">
        <v>52</v>
      </c>
      <c r="L416" s="2" t="s">
        <v>52</v>
      </c>
      <c r="M416" s="2" t="s">
        <v>52</v>
      </c>
      <c r="N416" s="2" t="s">
        <v>52</v>
      </c>
      <c r="O416" s="2" t="s">
        <v>52</v>
      </c>
      <c r="P416" s="2" t="s">
        <v>52</v>
      </c>
      <c r="Q416" s="2" t="s">
        <v>52</v>
      </c>
      <c r="R416" s="2" t="s">
        <v>52</v>
      </c>
      <c r="S416" s="2" t="s">
        <v>52</v>
      </c>
      <c r="T416" s="2" t="s">
        <v>52</v>
      </c>
      <c r="U416" s="2" t="s">
        <v>52</v>
      </c>
      <c r="V416" s="2" t="s">
        <v>52</v>
      </c>
      <c r="W416" s="2" t="s">
        <v>52</v>
      </c>
      <c r="X416" s="2" t="s">
        <v>52</v>
      </c>
      <c r="Y416" s="2" t="s">
        <v>52</v>
      </c>
      <c r="Z416" s="2" t="s">
        <v>52</v>
      </c>
      <c r="AA416" s="2" t="s">
        <v>52</v>
      </c>
      <c r="AB416" s="2" t="s">
        <v>52</v>
      </c>
      <c r="AC416" s="2" t="s">
        <v>52</v>
      </c>
      <c r="AD416" s="2" t="s">
        <v>52</v>
      </c>
      <c r="AE416" s="2" t="s">
        <v>52</v>
      </c>
      <c r="AF416" s="2" t="s">
        <v>52</v>
      </c>
      <c r="AG416" s="2" t="s">
        <v>52</v>
      </c>
      <c r="AH416" s="2" t="s">
        <v>52</v>
      </c>
      <c r="AI416" s="2" t="s">
        <v>52</v>
      </c>
      <c r="AJ416" s="2" t="s">
        <v>52</v>
      </c>
      <c r="AK416" s="2" t="s">
        <v>52</v>
      </c>
      <c r="AL416" s="2" t="s">
        <v>52</v>
      </c>
      <c r="AM416" s="2" t="s">
        <v>52</v>
      </c>
      <c r="AN416" s="2" t="s">
        <v>52</v>
      </c>
      <c r="AO416" s="2" t="s">
        <v>56</v>
      </c>
      <c r="AP416" s="2" t="s">
        <v>1955</v>
      </c>
    </row>
    <row r="417" spans="1:42">
      <c r="A417" s="2">
        <v>324</v>
      </c>
      <c r="B417" s="2" t="s">
        <v>984</v>
      </c>
      <c r="C417" s="2" t="s">
        <v>984</v>
      </c>
      <c r="D417" s="2" t="s">
        <v>1956</v>
      </c>
      <c r="E417" s="2" t="s">
        <v>43</v>
      </c>
      <c r="F417" s="2" t="s">
        <v>59</v>
      </c>
      <c r="G417" s="2" t="s">
        <v>45</v>
      </c>
      <c r="H417" s="2" t="s">
        <v>1957</v>
      </c>
      <c r="I417" s="2" t="s">
        <v>47</v>
      </c>
      <c r="J417" s="2" t="s">
        <v>48</v>
      </c>
      <c r="K417" s="2" t="s">
        <v>52</v>
      </c>
      <c r="L417" s="2" t="s">
        <v>1958</v>
      </c>
      <c r="M417" s="2" t="s">
        <v>51</v>
      </c>
      <c r="N417" s="2" t="s">
        <v>52</v>
      </c>
      <c r="O417" s="2" t="s">
        <v>48</v>
      </c>
      <c r="P417" s="2" t="s">
        <v>52</v>
      </c>
      <c r="Q417" s="2" t="s">
        <v>48</v>
      </c>
      <c r="R417" s="2" t="s">
        <v>52</v>
      </c>
      <c r="S417" s="2" t="s">
        <v>48</v>
      </c>
      <c r="T417" s="2" t="s">
        <v>52</v>
      </c>
      <c r="U417" s="2" t="s">
        <v>48</v>
      </c>
      <c r="V417" s="2" t="s">
        <v>52</v>
      </c>
      <c r="W417" s="2" t="s">
        <v>52</v>
      </c>
      <c r="X417" s="2" t="s">
        <v>52</v>
      </c>
      <c r="Y417" s="2">
        <v>1</v>
      </c>
      <c r="Z417" s="2" t="s">
        <v>52</v>
      </c>
      <c r="AA417" s="2" t="s">
        <v>52</v>
      </c>
      <c r="AB417" s="2" t="s">
        <v>52</v>
      </c>
      <c r="AC417" s="2" t="s">
        <v>52</v>
      </c>
      <c r="AD417" s="2" t="s">
        <v>52</v>
      </c>
      <c r="AE417" s="2" t="s">
        <v>52</v>
      </c>
      <c r="AF417" s="2" t="s">
        <v>52</v>
      </c>
      <c r="AG417" s="2" t="s">
        <v>52</v>
      </c>
      <c r="AH417" s="2" t="s">
        <v>52</v>
      </c>
      <c r="AI417" s="2" t="s">
        <v>52</v>
      </c>
      <c r="AJ417" s="2" t="s">
        <v>52</v>
      </c>
      <c r="AK417" s="2" t="s">
        <v>52</v>
      </c>
      <c r="AL417" s="2" t="s">
        <v>52</v>
      </c>
      <c r="AM417" s="2" t="s">
        <v>48</v>
      </c>
      <c r="AN417" s="2" t="s">
        <v>52</v>
      </c>
      <c r="AO417" s="2" t="s">
        <v>64</v>
      </c>
      <c r="AP417" s="2" t="s">
        <v>52</v>
      </c>
    </row>
    <row r="418" spans="1:42" hidden="1">
      <c r="A418" s="2">
        <v>325</v>
      </c>
      <c r="B418" s="2" t="s">
        <v>984</v>
      </c>
      <c r="C418" s="2" t="s">
        <v>984</v>
      </c>
      <c r="D418" s="2" t="s">
        <v>1959</v>
      </c>
      <c r="E418" s="2" t="s">
        <v>43</v>
      </c>
      <c r="F418" s="2" t="s">
        <v>87</v>
      </c>
      <c r="G418" s="2" t="s">
        <v>45</v>
      </c>
      <c r="H418" s="2" t="s">
        <v>1960</v>
      </c>
      <c r="I418" s="2" t="s">
        <v>47</v>
      </c>
      <c r="J418" s="2" t="s">
        <v>48</v>
      </c>
      <c r="K418" s="2" t="s">
        <v>52</v>
      </c>
      <c r="L418" s="2" t="s">
        <v>1961</v>
      </c>
      <c r="M418" s="2" t="s">
        <v>51</v>
      </c>
      <c r="N418" s="2" t="s">
        <v>52</v>
      </c>
      <c r="O418" s="2" t="s">
        <v>54</v>
      </c>
      <c r="P418" s="2" t="s">
        <v>52</v>
      </c>
      <c r="Q418" s="2" t="s">
        <v>52</v>
      </c>
      <c r="R418" s="2" t="s">
        <v>52</v>
      </c>
      <c r="S418" s="2" t="s">
        <v>52</v>
      </c>
      <c r="T418" s="2" t="s">
        <v>52</v>
      </c>
      <c r="U418" s="2" t="s">
        <v>52</v>
      </c>
      <c r="V418" s="2" t="s">
        <v>52</v>
      </c>
      <c r="W418" s="2" t="s">
        <v>52</v>
      </c>
      <c r="X418" s="2" t="s">
        <v>52</v>
      </c>
      <c r="Y418" s="2" t="s">
        <v>52</v>
      </c>
      <c r="Z418" s="2" t="s">
        <v>52</v>
      </c>
      <c r="AA418" s="2" t="s">
        <v>52</v>
      </c>
      <c r="AB418" s="2" t="s">
        <v>52</v>
      </c>
      <c r="AC418" s="2" t="s">
        <v>52</v>
      </c>
      <c r="AD418" s="2" t="s">
        <v>52</v>
      </c>
      <c r="AE418" s="2" t="s">
        <v>52</v>
      </c>
      <c r="AF418" s="2" t="s">
        <v>52</v>
      </c>
      <c r="AG418" s="2" t="s">
        <v>52</v>
      </c>
      <c r="AH418" s="2" t="s">
        <v>52</v>
      </c>
      <c r="AI418" s="2" t="s">
        <v>52</v>
      </c>
      <c r="AJ418" s="2" t="s">
        <v>52</v>
      </c>
      <c r="AK418" s="2" t="s">
        <v>52</v>
      </c>
      <c r="AL418" s="2" t="s">
        <v>52</v>
      </c>
      <c r="AM418" s="2" t="s">
        <v>52</v>
      </c>
      <c r="AN418" s="2" t="s">
        <v>52</v>
      </c>
      <c r="AO418" s="2" t="s">
        <v>56</v>
      </c>
      <c r="AP418" s="2" t="s">
        <v>1962</v>
      </c>
    </row>
    <row r="419" spans="1:42" hidden="1">
      <c r="A419" s="2">
        <v>326</v>
      </c>
      <c r="B419" s="2" t="s">
        <v>984</v>
      </c>
      <c r="C419" s="2" t="s">
        <v>984</v>
      </c>
      <c r="D419" s="2" t="s">
        <v>1963</v>
      </c>
      <c r="E419" s="2" t="s">
        <v>43</v>
      </c>
      <c r="F419" s="2" t="s">
        <v>44</v>
      </c>
      <c r="G419" s="2" t="s">
        <v>43</v>
      </c>
      <c r="H419" s="2" t="s">
        <v>1964</v>
      </c>
      <c r="I419" s="2" t="s">
        <v>1965</v>
      </c>
      <c r="J419" s="2" t="s">
        <v>54</v>
      </c>
      <c r="K419" s="2" t="s">
        <v>52</v>
      </c>
      <c r="L419" s="2" t="s">
        <v>52</v>
      </c>
      <c r="M419" s="2" t="s">
        <v>52</v>
      </c>
      <c r="N419" s="2" t="s">
        <v>52</v>
      </c>
      <c r="O419" s="2" t="s">
        <v>52</v>
      </c>
      <c r="P419" s="2" t="s">
        <v>52</v>
      </c>
      <c r="Q419" s="2" t="s">
        <v>52</v>
      </c>
      <c r="R419" s="2" t="s">
        <v>52</v>
      </c>
      <c r="S419" s="2" t="s">
        <v>52</v>
      </c>
      <c r="T419" s="2" t="s">
        <v>52</v>
      </c>
      <c r="U419" s="2" t="s">
        <v>52</v>
      </c>
      <c r="V419" s="2" t="s">
        <v>52</v>
      </c>
      <c r="W419" s="2" t="s">
        <v>52</v>
      </c>
      <c r="X419" s="2" t="s">
        <v>52</v>
      </c>
      <c r="Y419" s="2" t="s">
        <v>52</v>
      </c>
      <c r="Z419" s="2" t="s">
        <v>52</v>
      </c>
      <c r="AA419" s="2" t="s">
        <v>52</v>
      </c>
      <c r="AB419" s="2" t="s">
        <v>52</v>
      </c>
      <c r="AC419" s="2" t="s">
        <v>52</v>
      </c>
      <c r="AD419" s="2" t="s">
        <v>52</v>
      </c>
      <c r="AE419" s="2" t="s">
        <v>52</v>
      </c>
      <c r="AF419" s="2" t="s">
        <v>52</v>
      </c>
      <c r="AG419" s="2" t="s">
        <v>52</v>
      </c>
      <c r="AH419" s="2" t="s">
        <v>52</v>
      </c>
      <c r="AI419" s="2" t="s">
        <v>52</v>
      </c>
      <c r="AJ419" s="2" t="s">
        <v>52</v>
      </c>
      <c r="AK419" s="2" t="s">
        <v>52</v>
      </c>
      <c r="AL419" s="2" t="s">
        <v>52</v>
      </c>
      <c r="AM419" s="2" t="s">
        <v>52</v>
      </c>
      <c r="AN419" s="2" t="s">
        <v>52</v>
      </c>
      <c r="AO419" s="2" t="s">
        <v>56</v>
      </c>
      <c r="AP419" s="2" t="s">
        <v>1966</v>
      </c>
    </row>
    <row r="420" spans="1:42" hidden="1">
      <c r="A420" s="2">
        <v>327</v>
      </c>
      <c r="B420" s="2" t="s">
        <v>984</v>
      </c>
      <c r="C420" s="2" t="s">
        <v>984</v>
      </c>
      <c r="D420" s="2" t="s">
        <v>1967</v>
      </c>
      <c r="E420" s="2" t="s">
        <v>43</v>
      </c>
      <c r="F420" s="2" t="s">
        <v>77</v>
      </c>
      <c r="G420" s="2" t="s">
        <v>45</v>
      </c>
      <c r="H420" s="2" t="s">
        <v>1968</v>
      </c>
      <c r="I420" s="2" t="s">
        <v>47</v>
      </c>
      <c r="J420" s="2" t="s">
        <v>48</v>
      </c>
      <c r="K420" s="2" t="s">
        <v>52</v>
      </c>
      <c r="L420" s="2" t="s">
        <v>1969</v>
      </c>
      <c r="M420" s="2" t="s">
        <v>51</v>
      </c>
      <c r="N420" s="2" t="s">
        <v>52</v>
      </c>
      <c r="O420" s="2" t="s">
        <v>54</v>
      </c>
      <c r="P420" s="2" t="s">
        <v>52</v>
      </c>
      <c r="Q420" s="2" t="s">
        <v>52</v>
      </c>
      <c r="R420" s="2" t="s">
        <v>52</v>
      </c>
      <c r="S420" s="2" t="s">
        <v>52</v>
      </c>
      <c r="T420" s="2" t="s">
        <v>52</v>
      </c>
      <c r="U420" s="2" t="s">
        <v>52</v>
      </c>
      <c r="V420" s="2" t="s">
        <v>52</v>
      </c>
      <c r="W420" s="2" t="s">
        <v>52</v>
      </c>
      <c r="X420" s="2" t="s">
        <v>52</v>
      </c>
      <c r="Y420" s="2" t="s">
        <v>52</v>
      </c>
      <c r="Z420" s="2" t="s">
        <v>52</v>
      </c>
      <c r="AA420" s="2" t="s">
        <v>52</v>
      </c>
      <c r="AB420" s="2" t="s">
        <v>52</v>
      </c>
      <c r="AC420" s="2" t="s">
        <v>52</v>
      </c>
      <c r="AD420" s="2" t="s">
        <v>52</v>
      </c>
      <c r="AE420" s="2" t="s">
        <v>52</v>
      </c>
      <c r="AF420" s="2" t="s">
        <v>52</v>
      </c>
      <c r="AG420" s="2" t="s">
        <v>52</v>
      </c>
      <c r="AH420" s="2" t="s">
        <v>52</v>
      </c>
      <c r="AI420" s="2" t="s">
        <v>52</v>
      </c>
      <c r="AJ420" s="2" t="s">
        <v>52</v>
      </c>
      <c r="AK420" s="2" t="s">
        <v>52</v>
      </c>
      <c r="AL420" s="2" t="s">
        <v>52</v>
      </c>
      <c r="AM420" s="2" t="s">
        <v>52</v>
      </c>
      <c r="AN420" s="2" t="s">
        <v>52</v>
      </c>
      <c r="AO420" s="2" t="s">
        <v>56</v>
      </c>
      <c r="AP420" s="2" t="s">
        <v>1246</v>
      </c>
    </row>
    <row r="421" spans="1:42" hidden="1">
      <c r="A421" t="s">
        <v>47</v>
      </c>
      <c r="B421" t="s">
        <v>47</v>
      </c>
      <c r="C421" t="s">
        <v>47</v>
      </c>
      <c r="D421" t="s">
        <v>1970</v>
      </c>
      <c r="E421" t="s">
        <v>43</v>
      </c>
      <c r="F421" t="s">
        <v>66</v>
      </c>
      <c r="G421" t="s">
        <v>43</v>
      </c>
      <c r="H421" t="s">
        <v>1971</v>
      </c>
      <c r="I421" t="s">
        <v>47</v>
      </c>
      <c r="J421" s="2" t="s">
        <v>54</v>
      </c>
      <c r="K421" t="s">
        <v>1972</v>
      </c>
      <c r="L421" s="2" t="s">
        <v>52</v>
      </c>
      <c r="M421" s="2" t="s">
        <v>52</v>
      </c>
      <c r="N421" s="2" t="s">
        <v>52</v>
      </c>
      <c r="O421" s="2" t="s">
        <v>52</v>
      </c>
      <c r="P421" s="2" t="s">
        <v>52</v>
      </c>
      <c r="Q421" s="2" t="s">
        <v>52</v>
      </c>
      <c r="R421" s="2" t="s">
        <v>52</v>
      </c>
      <c r="S421" s="2" t="s">
        <v>52</v>
      </c>
      <c r="T421" s="2" t="s">
        <v>52</v>
      </c>
      <c r="U421" s="2" t="s">
        <v>52</v>
      </c>
      <c r="V421" s="2" t="s">
        <v>52</v>
      </c>
      <c r="W421" t="s">
        <v>52</v>
      </c>
      <c r="X421" s="2" t="s">
        <v>52</v>
      </c>
      <c r="Y421" s="2" t="s">
        <v>52</v>
      </c>
      <c r="Z421" s="2" t="s">
        <v>52</v>
      </c>
      <c r="AA421" s="2" t="s">
        <v>52</v>
      </c>
      <c r="AB421" s="2" t="s">
        <v>52</v>
      </c>
      <c r="AC421" s="2" t="s">
        <v>52</v>
      </c>
      <c r="AD421" s="2" t="s">
        <v>52</v>
      </c>
      <c r="AE421" s="2" t="s">
        <v>52</v>
      </c>
      <c r="AF421" s="2" t="s">
        <v>52</v>
      </c>
      <c r="AG421" s="2" t="s">
        <v>52</v>
      </c>
      <c r="AH421" s="2" t="s">
        <v>52</v>
      </c>
      <c r="AI421" s="2" t="s">
        <v>52</v>
      </c>
      <c r="AJ421" s="2" t="s">
        <v>52</v>
      </c>
      <c r="AK421" s="2" t="s">
        <v>52</v>
      </c>
      <c r="AL421" s="2" t="s">
        <v>52</v>
      </c>
      <c r="AM421" s="2" t="s">
        <v>52</v>
      </c>
      <c r="AN421" s="2" t="s">
        <v>52</v>
      </c>
      <c r="AO421" s="2" t="s">
        <v>56</v>
      </c>
      <c r="AP421" t="s">
        <v>1973</v>
      </c>
    </row>
    <row r="422" spans="1:42" hidden="1">
      <c r="A422" s="2">
        <v>24</v>
      </c>
      <c r="B422" s="2" t="s">
        <v>984</v>
      </c>
      <c r="C422" s="2" t="s">
        <v>984</v>
      </c>
      <c r="D422" s="2" t="s">
        <v>1974</v>
      </c>
      <c r="E422" s="2" t="s">
        <v>43</v>
      </c>
      <c r="F422" s="2" t="s">
        <v>66</v>
      </c>
      <c r="G422" s="2" t="s">
        <v>45</v>
      </c>
      <c r="H422" s="2" t="s">
        <v>1975</v>
      </c>
      <c r="I422" s="2" t="s">
        <v>47</v>
      </c>
      <c r="J422" s="2" t="s">
        <v>48</v>
      </c>
      <c r="K422" s="2" t="s">
        <v>1976</v>
      </c>
      <c r="L422" s="2" t="s">
        <v>1977</v>
      </c>
      <c r="M422" s="2" t="s">
        <v>97</v>
      </c>
      <c r="N422" s="2" t="s">
        <v>52</v>
      </c>
      <c r="O422" s="2" t="s">
        <v>52</v>
      </c>
      <c r="P422" s="2" t="s">
        <v>52</v>
      </c>
      <c r="Q422" s="2" t="s">
        <v>52</v>
      </c>
      <c r="R422" s="2" t="s">
        <v>52</v>
      </c>
      <c r="S422" s="2" t="s">
        <v>52</v>
      </c>
      <c r="T422" s="2" t="s">
        <v>52</v>
      </c>
      <c r="U422" s="2" t="s">
        <v>52</v>
      </c>
      <c r="V422" s="2" t="s">
        <v>52</v>
      </c>
      <c r="W422" s="2" t="s">
        <v>52</v>
      </c>
      <c r="X422" s="2" t="s">
        <v>52</v>
      </c>
      <c r="Y422" s="2" t="s">
        <v>52</v>
      </c>
      <c r="Z422" s="2" t="s">
        <v>52</v>
      </c>
      <c r="AA422" s="2" t="s">
        <v>52</v>
      </c>
      <c r="AB422" s="2" t="s">
        <v>52</v>
      </c>
      <c r="AC422" s="2" t="s">
        <v>52</v>
      </c>
      <c r="AD422" s="2" t="s">
        <v>52</v>
      </c>
      <c r="AE422" s="2" t="s">
        <v>52</v>
      </c>
      <c r="AF422" s="2" t="s">
        <v>52</v>
      </c>
      <c r="AG422" s="2" t="s">
        <v>52</v>
      </c>
      <c r="AH422" s="2" t="s">
        <v>52</v>
      </c>
      <c r="AI422" s="2" t="s">
        <v>52</v>
      </c>
      <c r="AJ422" s="2" t="s">
        <v>52</v>
      </c>
      <c r="AK422" s="2" t="s">
        <v>52</v>
      </c>
      <c r="AL422" s="2" t="s">
        <v>52</v>
      </c>
      <c r="AM422" s="2" t="s">
        <v>52</v>
      </c>
      <c r="AN422" s="2" t="s">
        <v>52</v>
      </c>
      <c r="AO422" s="2" t="s">
        <v>52</v>
      </c>
      <c r="AP422" s="2" t="s">
        <v>52</v>
      </c>
    </row>
    <row r="423" spans="1:42">
      <c r="A423" s="2">
        <v>22</v>
      </c>
      <c r="B423" s="2" t="s">
        <v>984</v>
      </c>
      <c r="C423" s="2" t="s">
        <v>984</v>
      </c>
      <c r="D423" s="2" t="s">
        <v>1978</v>
      </c>
      <c r="E423" s="2" t="s">
        <v>43</v>
      </c>
      <c r="F423" s="2" t="s">
        <v>44</v>
      </c>
      <c r="G423" s="2" t="s">
        <v>45</v>
      </c>
      <c r="H423" s="2" t="s">
        <v>1979</v>
      </c>
      <c r="I423" s="2" t="s">
        <v>47</v>
      </c>
      <c r="J423" s="2" t="s">
        <v>48</v>
      </c>
      <c r="K423" s="2" t="s">
        <v>52</v>
      </c>
      <c r="L423" s="2" t="s">
        <v>1980</v>
      </c>
      <c r="M423" s="2" t="s">
        <v>51</v>
      </c>
      <c r="N423" s="2" t="s">
        <v>52</v>
      </c>
      <c r="O423" s="2" t="s">
        <v>48</v>
      </c>
      <c r="P423" s="2" t="s">
        <v>52</v>
      </c>
      <c r="Q423" s="2" t="s">
        <v>48</v>
      </c>
      <c r="R423" s="2" t="s">
        <v>52</v>
      </c>
      <c r="S423" s="2" t="s">
        <v>48</v>
      </c>
      <c r="T423" s="2" t="s">
        <v>52</v>
      </c>
      <c r="U423" s="2" t="s">
        <v>48</v>
      </c>
      <c r="V423" s="2" t="s">
        <v>52</v>
      </c>
      <c r="W423" s="2">
        <v>1</v>
      </c>
      <c r="X423" s="2" t="s">
        <v>52</v>
      </c>
      <c r="Y423" s="2" t="s">
        <v>52</v>
      </c>
      <c r="Z423" s="2" t="s">
        <v>52</v>
      </c>
      <c r="AA423" s="2" t="s">
        <v>52</v>
      </c>
      <c r="AB423" s="2" t="s">
        <v>52</v>
      </c>
      <c r="AC423" s="2" t="s">
        <v>52</v>
      </c>
      <c r="AD423" s="2" t="s">
        <v>52</v>
      </c>
      <c r="AE423" s="2" t="s">
        <v>52</v>
      </c>
      <c r="AF423" s="2" t="s">
        <v>52</v>
      </c>
      <c r="AG423" s="2" t="s">
        <v>52</v>
      </c>
      <c r="AH423" s="2" t="s">
        <v>52</v>
      </c>
      <c r="AI423" s="2" t="s">
        <v>52</v>
      </c>
      <c r="AJ423" s="2" t="s">
        <v>52</v>
      </c>
      <c r="AK423" s="2" t="s">
        <v>52</v>
      </c>
      <c r="AL423" s="2" t="s">
        <v>52</v>
      </c>
      <c r="AM423" s="2" t="s">
        <v>574</v>
      </c>
      <c r="AN423" s="2" t="s">
        <v>1981</v>
      </c>
      <c r="AO423" s="2" t="s">
        <v>64</v>
      </c>
      <c r="AP423" s="2" t="s">
        <v>1982</v>
      </c>
    </row>
    <row r="424" spans="1:42">
      <c r="A424" s="2">
        <v>17</v>
      </c>
      <c r="B424" s="2" t="s">
        <v>984</v>
      </c>
      <c r="C424" s="2" t="s">
        <v>984</v>
      </c>
      <c r="D424" s="2" t="s">
        <v>1983</v>
      </c>
      <c r="E424" s="2" t="s">
        <v>43</v>
      </c>
      <c r="F424" s="2" t="s">
        <v>66</v>
      </c>
      <c r="G424" s="2" t="s">
        <v>45</v>
      </c>
      <c r="H424" s="2" t="s">
        <v>1984</v>
      </c>
      <c r="I424" s="2" t="s">
        <v>47</v>
      </c>
      <c r="J424" s="2" t="s">
        <v>48</v>
      </c>
      <c r="K424" s="2" t="s">
        <v>1985</v>
      </c>
      <c r="L424" s="2" t="s">
        <v>1986</v>
      </c>
      <c r="M424" s="2" t="s">
        <v>51</v>
      </c>
      <c r="N424" s="2" t="s">
        <v>52</v>
      </c>
      <c r="O424" s="2" t="s">
        <v>48</v>
      </c>
      <c r="P424" s="2" t="s">
        <v>52</v>
      </c>
      <c r="Q424" s="2" t="s">
        <v>48</v>
      </c>
      <c r="R424" s="2" t="s">
        <v>1987</v>
      </c>
      <c r="S424" s="2" t="s">
        <v>48</v>
      </c>
      <c r="T424" s="2" t="s">
        <v>52</v>
      </c>
      <c r="U424" s="2" t="s">
        <v>48</v>
      </c>
      <c r="V424" s="2" t="s">
        <v>52</v>
      </c>
      <c r="W424" s="2" t="s">
        <v>52</v>
      </c>
      <c r="X424" s="2">
        <v>1</v>
      </c>
      <c r="Y424" s="2" t="s">
        <v>52</v>
      </c>
      <c r="Z424" s="2" t="s">
        <v>52</v>
      </c>
      <c r="AA424" s="2" t="s">
        <v>52</v>
      </c>
      <c r="AB424" s="2" t="s">
        <v>52</v>
      </c>
      <c r="AC424" s="2" t="s">
        <v>52</v>
      </c>
      <c r="AD424" s="2" t="s">
        <v>52</v>
      </c>
      <c r="AE424" s="2" t="s">
        <v>52</v>
      </c>
      <c r="AF424" s="2" t="s">
        <v>52</v>
      </c>
      <c r="AG424" s="2" t="s">
        <v>52</v>
      </c>
      <c r="AH424" s="2" t="s">
        <v>52</v>
      </c>
      <c r="AI424" s="2" t="s">
        <v>52</v>
      </c>
      <c r="AJ424" s="2" t="s">
        <v>52</v>
      </c>
      <c r="AK424" s="2" t="s">
        <v>52</v>
      </c>
      <c r="AL424" s="2" t="s">
        <v>52</v>
      </c>
      <c r="AM424" s="2" t="s">
        <v>48</v>
      </c>
      <c r="AN424" s="2" t="s">
        <v>1988</v>
      </c>
      <c r="AO424" s="2" t="s">
        <v>64</v>
      </c>
      <c r="AP424" s="2" t="s">
        <v>1989</v>
      </c>
    </row>
    <row r="425" spans="1:42">
      <c r="A425" s="2">
        <v>14</v>
      </c>
      <c r="B425" s="2" t="s">
        <v>984</v>
      </c>
      <c r="C425" s="2" t="s">
        <v>984</v>
      </c>
      <c r="D425" s="2" t="s">
        <v>1990</v>
      </c>
      <c r="E425" s="2" t="s">
        <v>43</v>
      </c>
      <c r="F425" s="2" t="s">
        <v>77</v>
      </c>
      <c r="G425" s="2" t="s">
        <v>43</v>
      </c>
      <c r="H425" s="2" t="s">
        <v>1991</v>
      </c>
      <c r="I425" s="2" t="s">
        <v>1992</v>
      </c>
      <c r="J425" s="2" t="s">
        <v>48</v>
      </c>
      <c r="K425" s="2" t="s">
        <v>52</v>
      </c>
      <c r="L425" s="2" t="s">
        <v>1993</v>
      </c>
      <c r="M425" s="2" t="s">
        <v>51</v>
      </c>
      <c r="N425" s="2" t="s">
        <v>1994</v>
      </c>
      <c r="O425" s="2" t="s">
        <v>48</v>
      </c>
      <c r="P425" s="2" t="s">
        <v>52</v>
      </c>
      <c r="Q425" s="2" t="s">
        <v>48</v>
      </c>
      <c r="R425" s="2" t="s">
        <v>52</v>
      </c>
      <c r="S425" s="2" t="s">
        <v>48</v>
      </c>
      <c r="T425" s="2" t="s">
        <v>52</v>
      </c>
      <c r="U425" s="2" t="s">
        <v>48</v>
      </c>
      <c r="V425" s="2" t="s">
        <v>52</v>
      </c>
      <c r="W425" s="2" t="s">
        <v>52</v>
      </c>
      <c r="X425" s="2" t="s">
        <v>52</v>
      </c>
      <c r="Y425" s="2">
        <v>1</v>
      </c>
      <c r="Z425" s="2" t="s">
        <v>52</v>
      </c>
      <c r="AA425" s="2" t="s">
        <v>52</v>
      </c>
      <c r="AB425" s="2" t="s">
        <v>52</v>
      </c>
      <c r="AC425" s="2" t="s">
        <v>52</v>
      </c>
      <c r="AD425" s="2" t="s">
        <v>52</v>
      </c>
      <c r="AE425" s="2" t="s">
        <v>52</v>
      </c>
      <c r="AF425" s="2" t="s">
        <v>52</v>
      </c>
      <c r="AG425" s="2" t="s">
        <v>52</v>
      </c>
      <c r="AH425" s="2" t="s">
        <v>52</v>
      </c>
      <c r="AI425" s="2" t="s">
        <v>52</v>
      </c>
      <c r="AJ425" s="2" t="s">
        <v>52</v>
      </c>
      <c r="AK425" s="2" t="s">
        <v>52</v>
      </c>
      <c r="AL425" s="2" t="s">
        <v>52</v>
      </c>
      <c r="AM425" s="2" t="s">
        <v>48</v>
      </c>
      <c r="AN425" s="2" t="s">
        <v>52</v>
      </c>
      <c r="AO425" s="2" t="s">
        <v>64</v>
      </c>
      <c r="AP425" s="2" t="s">
        <v>1995</v>
      </c>
    </row>
    <row r="426" spans="1:42">
      <c r="A426" s="2">
        <v>9</v>
      </c>
      <c r="B426" s="2" t="s">
        <v>984</v>
      </c>
      <c r="C426" s="2" t="s">
        <v>984</v>
      </c>
      <c r="D426" s="2" t="s">
        <v>1996</v>
      </c>
      <c r="E426" s="2" t="s">
        <v>43</v>
      </c>
      <c r="F426" s="2" t="s">
        <v>259</v>
      </c>
      <c r="G426" s="2" t="s">
        <v>45</v>
      </c>
      <c r="H426" s="2" t="s">
        <v>1997</v>
      </c>
      <c r="I426" s="2" t="s">
        <v>47</v>
      </c>
      <c r="J426" s="2" t="s">
        <v>48</v>
      </c>
      <c r="K426" s="2" t="s">
        <v>52</v>
      </c>
      <c r="L426" s="2" t="s">
        <v>1998</v>
      </c>
      <c r="M426" s="2" t="s">
        <v>51</v>
      </c>
      <c r="N426" s="2" t="s">
        <v>52</v>
      </c>
      <c r="O426" s="2" t="s">
        <v>48</v>
      </c>
      <c r="P426" s="2" t="s">
        <v>52</v>
      </c>
      <c r="Q426" s="2" t="s">
        <v>48</v>
      </c>
      <c r="R426" s="2" t="s">
        <v>52</v>
      </c>
      <c r="S426" s="2" t="s">
        <v>48</v>
      </c>
      <c r="T426" s="2" t="s">
        <v>52</v>
      </c>
      <c r="U426" s="2" t="s">
        <v>48</v>
      </c>
      <c r="V426" s="2" t="s">
        <v>52</v>
      </c>
      <c r="W426" s="2" t="s">
        <v>52</v>
      </c>
      <c r="X426" s="2" t="s">
        <v>52</v>
      </c>
      <c r="Y426" s="2">
        <v>1</v>
      </c>
      <c r="Z426" s="2" t="s">
        <v>52</v>
      </c>
      <c r="AA426" s="2" t="s">
        <v>52</v>
      </c>
      <c r="AB426" s="2" t="s">
        <v>52</v>
      </c>
      <c r="AC426" s="2" t="s">
        <v>52</v>
      </c>
      <c r="AD426" s="2" t="s">
        <v>52</v>
      </c>
      <c r="AE426" s="2" t="s">
        <v>52</v>
      </c>
      <c r="AF426" s="2" t="s">
        <v>52</v>
      </c>
      <c r="AG426" s="2" t="s">
        <v>52</v>
      </c>
      <c r="AH426" s="2" t="s">
        <v>52</v>
      </c>
      <c r="AI426" s="2" t="s">
        <v>52</v>
      </c>
      <c r="AJ426" s="2" t="s">
        <v>52</v>
      </c>
      <c r="AK426" s="2" t="s">
        <v>113</v>
      </c>
      <c r="AL426" s="2" t="s">
        <v>52</v>
      </c>
      <c r="AM426" s="2" t="s">
        <v>48</v>
      </c>
      <c r="AN426" s="2" t="s">
        <v>52</v>
      </c>
      <c r="AO426" s="2" t="s">
        <v>64</v>
      </c>
      <c r="AP426" s="2" t="s">
        <v>1999</v>
      </c>
    </row>
    <row r="427" spans="1:42" hidden="1">
      <c r="A427" s="2">
        <v>7</v>
      </c>
      <c r="B427" s="2" t="s">
        <v>984</v>
      </c>
      <c r="C427" s="2" t="s">
        <v>984</v>
      </c>
      <c r="D427" s="2" t="s">
        <v>2000</v>
      </c>
      <c r="E427" s="2" t="s">
        <v>43</v>
      </c>
      <c r="F427" s="2" t="s">
        <v>44</v>
      </c>
      <c r="G427" s="2" t="s">
        <v>45</v>
      </c>
      <c r="H427" s="2" t="s">
        <v>2001</v>
      </c>
      <c r="I427" s="2" t="s">
        <v>47</v>
      </c>
      <c r="J427" s="2" t="s">
        <v>48</v>
      </c>
      <c r="K427" s="2" t="s">
        <v>52</v>
      </c>
      <c r="L427" s="2" t="s">
        <v>2002</v>
      </c>
      <c r="M427" s="2" t="s">
        <v>97</v>
      </c>
      <c r="N427" s="2" t="s">
        <v>2003</v>
      </c>
      <c r="O427" s="2" t="s">
        <v>52</v>
      </c>
      <c r="P427" s="2" t="s">
        <v>52</v>
      </c>
      <c r="Q427" s="2" t="s">
        <v>52</v>
      </c>
      <c r="R427" s="2" t="s">
        <v>52</v>
      </c>
      <c r="S427" s="2" t="s">
        <v>52</v>
      </c>
      <c r="T427" s="2" t="s">
        <v>52</v>
      </c>
      <c r="U427" s="2" t="s">
        <v>52</v>
      </c>
      <c r="V427" s="2" t="s">
        <v>52</v>
      </c>
      <c r="W427" s="2" t="s">
        <v>52</v>
      </c>
      <c r="X427" s="2" t="s">
        <v>52</v>
      </c>
      <c r="Y427" s="2" t="s">
        <v>52</v>
      </c>
      <c r="Z427" s="2" t="s">
        <v>52</v>
      </c>
      <c r="AA427" s="2" t="s">
        <v>52</v>
      </c>
      <c r="AB427" s="2" t="s">
        <v>52</v>
      </c>
      <c r="AC427" s="2" t="s">
        <v>52</v>
      </c>
      <c r="AD427" s="2" t="s">
        <v>52</v>
      </c>
      <c r="AE427" s="2" t="s">
        <v>52</v>
      </c>
      <c r="AF427" s="2" t="s">
        <v>52</v>
      </c>
      <c r="AG427" s="2" t="s">
        <v>52</v>
      </c>
      <c r="AH427" s="2" t="s">
        <v>52</v>
      </c>
      <c r="AI427" s="2" t="s">
        <v>52</v>
      </c>
      <c r="AJ427" s="2" t="s">
        <v>52</v>
      </c>
      <c r="AK427" s="2" t="s">
        <v>52</v>
      </c>
      <c r="AL427" s="2" t="s">
        <v>52</v>
      </c>
      <c r="AM427" s="2" t="s">
        <v>52</v>
      </c>
      <c r="AN427" s="2" t="s">
        <v>52</v>
      </c>
      <c r="AO427" s="2" t="s">
        <v>52</v>
      </c>
      <c r="AP427" s="2" t="s">
        <v>52</v>
      </c>
    </row>
    <row r="428" spans="1:42">
      <c r="A428" s="2">
        <v>6</v>
      </c>
      <c r="B428" s="2" t="s">
        <v>984</v>
      </c>
      <c r="C428" s="2" t="s">
        <v>984</v>
      </c>
      <c r="D428" s="2" t="s">
        <v>2004</v>
      </c>
      <c r="E428" s="2" t="s">
        <v>43</v>
      </c>
      <c r="F428" s="2" t="s">
        <v>66</v>
      </c>
      <c r="G428" s="2" t="s">
        <v>45</v>
      </c>
      <c r="H428" s="2" t="s">
        <v>2005</v>
      </c>
      <c r="I428" s="2" t="s">
        <v>47</v>
      </c>
      <c r="J428" s="2" t="s">
        <v>48</v>
      </c>
      <c r="K428" s="2" t="s">
        <v>2006</v>
      </c>
      <c r="L428" s="2" t="s">
        <v>2007</v>
      </c>
      <c r="M428" s="2" t="s">
        <v>51</v>
      </c>
      <c r="N428" s="2" t="s">
        <v>2008</v>
      </c>
      <c r="O428" s="2" t="s">
        <v>48</v>
      </c>
      <c r="P428" s="2" t="s">
        <v>52</v>
      </c>
      <c r="Q428" s="2" t="s">
        <v>48</v>
      </c>
      <c r="R428" s="2" t="s">
        <v>2009</v>
      </c>
      <c r="S428" s="2" t="s">
        <v>48</v>
      </c>
      <c r="T428" s="2" t="s">
        <v>52</v>
      </c>
      <c r="U428" s="2" t="s">
        <v>48</v>
      </c>
      <c r="V428" s="2" t="s">
        <v>52</v>
      </c>
      <c r="W428" s="2" t="s">
        <v>52</v>
      </c>
      <c r="X428" s="2" t="s">
        <v>52</v>
      </c>
      <c r="Y428" s="2">
        <v>1</v>
      </c>
      <c r="Z428" s="2" t="s">
        <v>52</v>
      </c>
      <c r="AA428" s="2" t="s">
        <v>52</v>
      </c>
      <c r="AB428" s="2" t="s">
        <v>52</v>
      </c>
      <c r="AC428" s="2" t="s">
        <v>52</v>
      </c>
      <c r="AD428" s="2" t="s">
        <v>52</v>
      </c>
      <c r="AE428" s="2" t="s">
        <v>52</v>
      </c>
      <c r="AF428" s="2" t="s">
        <v>52</v>
      </c>
      <c r="AG428" s="2" t="s">
        <v>52</v>
      </c>
      <c r="AH428" s="2" t="s">
        <v>52</v>
      </c>
      <c r="AI428" s="2" t="s">
        <v>52</v>
      </c>
      <c r="AJ428" s="2" t="s">
        <v>52</v>
      </c>
      <c r="AK428" s="2" t="s">
        <v>52</v>
      </c>
      <c r="AL428" s="2" t="s">
        <v>52</v>
      </c>
      <c r="AM428" s="2" t="s">
        <v>48</v>
      </c>
      <c r="AN428" s="2" t="s">
        <v>52</v>
      </c>
      <c r="AO428" s="2" t="s">
        <v>64</v>
      </c>
      <c r="AP428" s="2" t="s">
        <v>2010</v>
      </c>
    </row>
    <row r="429" spans="1:42" hidden="1">
      <c r="A429" s="2">
        <v>13</v>
      </c>
      <c r="B429" s="2" t="s">
        <v>984</v>
      </c>
      <c r="C429" s="2" t="s">
        <v>984</v>
      </c>
      <c r="D429" s="2" t="s">
        <v>2011</v>
      </c>
      <c r="E429" s="2" t="s">
        <v>43</v>
      </c>
      <c r="F429" s="2" t="s">
        <v>66</v>
      </c>
      <c r="G429" s="2" t="s">
        <v>45</v>
      </c>
      <c r="H429" s="2" t="s">
        <v>2012</v>
      </c>
      <c r="I429" s="2" t="s">
        <v>47</v>
      </c>
      <c r="J429" s="2" t="s">
        <v>54</v>
      </c>
      <c r="K429" s="2" t="s">
        <v>2013</v>
      </c>
      <c r="L429" s="2" t="s">
        <v>52</v>
      </c>
      <c r="M429" s="2" t="s">
        <v>52</v>
      </c>
      <c r="N429" s="2" t="s">
        <v>52</v>
      </c>
      <c r="O429" s="2" t="s">
        <v>52</v>
      </c>
      <c r="P429" s="2" t="s">
        <v>52</v>
      </c>
      <c r="Q429" s="2" t="s">
        <v>52</v>
      </c>
      <c r="R429" s="2" t="s">
        <v>52</v>
      </c>
      <c r="S429" s="2" t="s">
        <v>52</v>
      </c>
      <c r="T429" s="2" t="s">
        <v>52</v>
      </c>
      <c r="U429" s="2" t="s">
        <v>52</v>
      </c>
      <c r="V429" s="2" t="s">
        <v>52</v>
      </c>
      <c r="W429" s="2" t="s">
        <v>52</v>
      </c>
      <c r="X429" s="2" t="s">
        <v>52</v>
      </c>
      <c r="Y429" s="2" t="s">
        <v>52</v>
      </c>
      <c r="Z429" s="2" t="s">
        <v>52</v>
      </c>
      <c r="AA429" s="2" t="s">
        <v>52</v>
      </c>
      <c r="AB429" s="2" t="s">
        <v>52</v>
      </c>
      <c r="AC429" s="2" t="s">
        <v>52</v>
      </c>
      <c r="AD429" s="2" t="s">
        <v>52</v>
      </c>
      <c r="AE429" s="2" t="s">
        <v>52</v>
      </c>
      <c r="AF429" s="2" t="s">
        <v>52</v>
      </c>
      <c r="AG429" s="2" t="s">
        <v>52</v>
      </c>
      <c r="AH429" s="2" t="s">
        <v>52</v>
      </c>
      <c r="AI429" s="2" t="s">
        <v>52</v>
      </c>
      <c r="AJ429" s="2" t="s">
        <v>52</v>
      </c>
      <c r="AK429" s="2" t="s">
        <v>52</v>
      </c>
      <c r="AL429" s="2" t="s">
        <v>52</v>
      </c>
      <c r="AM429" s="2" t="s">
        <v>52</v>
      </c>
      <c r="AN429" s="2" t="s">
        <v>52</v>
      </c>
      <c r="AO429" s="2" t="s">
        <v>56</v>
      </c>
      <c r="AP429" s="2" t="s">
        <v>52</v>
      </c>
    </row>
    <row r="430" spans="1:42" hidden="1">
      <c r="A430" s="2">
        <v>25</v>
      </c>
      <c r="B430" s="2" t="s">
        <v>984</v>
      </c>
      <c r="C430" s="2" t="s">
        <v>984</v>
      </c>
      <c r="D430" s="2" t="s">
        <v>2014</v>
      </c>
      <c r="E430" s="2" t="s">
        <v>43</v>
      </c>
      <c r="F430" s="2" t="s">
        <v>93</v>
      </c>
      <c r="G430" s="2" t="s">
        <v>45</v>
      </c>
      <c r="H430" s="2" t="s">
        <v>2015</v>
      </c>
      <c r="I430" s="2" t="s">
        <v>47</v>
      </c>
      <c r="J430" s="2" t="s">
        <v>48</v>
      </c>
      <c r="K430" s="2" t="s">
        <v>52</v>
      </c>
      <c r="L430" s="2" t="s">
        <v>2016</v>
      </c>
      <c r="M430" s="2" t="s">
        <v>97</v>
      </c>
      <c r="N430" s="2" t="s">
        <v>2017</v>
      </c>
      <c r="O430" s="2" t="s">
        <v>52</v>
      </c>
      <c r="P430" s="2" t="s">
        <v>52</v>
      </c>
      <c r="Q430" s="2" t="s">
        <v>52</v>
      </c>
      <c r="R430" s="2" t="s">
        <v>52</v>
      </c>
      <c r="S430" s="2" t="s">
        <v>52</v>
      </c>
      <c r="T430" s="2" t="s">
        <v>52</v>
      </c>
      <c r="U430" s="2" t="s">
        <v>52</v>
      </c>
      <c r="V430" s="2" t="s">
        <v>52</v>
      </c>
      <c r="W430" s="2" t="s">
        <v>52</v>
      </c>
      <c r="X430" s="2" t="s">
        <v>52</v>
      </c>
      <c r="Y430" s="2" t="s">
        <v>52</v>
      </c>
      <c r="Z430" s="2" t="s">
        <v>52</v>
      </c>
      <c r="AA430" s="2" t="s">
        <v>52</v>
      </c>
      <c r="AB430" s="2" t="s">
        <v>52</v>
      </c>
      <c r="AC430" s="2" t="s">
        <v>52</v>
      </c>
      <c r="AD430" s="2" t="s">
        <v>52</v>
      </c>
      <c r="AE430" s="2" t="s">
        <v>52</v>
      </c>
      <c r="AF430" s="2" t="s">
        <v>52</v>
      </c>
      <c r="AG430" s="2" t="s">
        <v>52</v>
      </c>
      <c r="AH430" s="2" t="s">
        <v>52</v>
      </c>
      <c r="AI430" s="2" t="s">
        <v>52</v>
      </c>
      <c r="AJ430" s="2" t="s">
        <v>52</v>
      </c>
      <c r="AK430" s="2" t="s">
        <v>52</v>
      </c>
      <c r="AL430" s="2" t="s">
        <v>52</v>
      </c>
      <c r="AM430" s="2" t="s">
        <v>52</v>
      </c>
      <c r="AN430" s="2" t="s">
        <v>52</v>
      </c>
      <c r="AO430" s="2" t="s">
        <v>52</v>
      </c>
      <c r="AP430" s="2" t="s">
        <v>52</v>
      </c>
    </row>
    <row r="431" spans="1:42" hidden="1">
      <c r="A431" s="2">
        <v>23</v>
      </c>
      <c r="B431" s="2" t="s">
        <v>984</v>
      </c>
      <c r="C431" s="2" t="s">
        <v>984</v>
      </c>
      <c r="D431" s="2" t="s">
        <v>2018</v>
      </c>
      <c r="E431" s="2" t="s">
        <v>43</v>
      </c>
      <c r="F431" s="2" t="s">
        <v>44</v>
      </c>
      <c r="G431" s="2" t="s">
        <v>45</v>
      </c>
      <c r="H431" s="2" t="s">
        <v>2019</v>
      </c>
      <c r="I431" s="2" t="s">
        <v>47</v>
      </c>
      <c r="J431" s="2" t="s">
        <v>48</v>
      </c>
      <c r="K431" s="2" t="s">
        <v>52</v>
      </c>
      <c r="L431" s="2" t="s">
        <v>2020</v>
      </c>
      <c r="M431" s="2" t="s">
        <v>51</v>
      </c>
      <c r="N431" s="2" t="s">
        <v>52</v>
      </c>
      <c r="O431" s="2" t="s">
        <v>48</v>
      </c>
      <c r="P431" s="2" t="s">
        <v>52</v>
      </c>
      <c r="Q431" s="2" t="s">
        <v>48</v>
      </c>
      <c r="R431" s="2" t="s">
        <v>52</v>
      </c>
      <c r="S431" s="2" t="s">
        <v>48</v>
      </c>
      <c r="T431" s="2" t="s">
        <v>52</v>
      </c>
      <c r="U431" s="2" t="s">
        <v>48</v>
      </c>
      <c r="V431" s="2" t="s">
        <v>52</v>
      </c>
      <c r="W431" s="2" t="s">
        <v>52</v>
      </c>
      <c r="X431" s="2" t="s">
        <v>52</v>
      </c>
      <c r="Y431" s="2" t="s">
        <v>52</v>
      </c>
      <c r="Z431" s="2" t="s">
        <v>52</v>
      </c>
      <c r="AA431" s="2" t="s">
        <v>52</v>
      </c>
      <c r="AB431" s="2" t="s">
        <v>52</v>
      </c>
      <c r="AC431" s="2" t="s">
        <v>52</v>
      </c>
      <c r="AD431" s="2" t="s">
        <v>52</v>
      </c>
      <c r="AE431" s="2" t="s">
        <v>52</v>
      </c>
      <c r="AF431" s="2" t="s">
        <v>52</v>
      </c>
      <c r="AG431" s="2" t="s">
        <v>52</v>
      </c>
      <c r="AH431" s="2">
        <v>1</v>
      </c>
      <c r="AI431" s="2" t="s">
        <v>52</v>
      </c>
      <c r="AJ431" s="2" t="s">
        <v>2021</v>
      </c>
      <c r="AK431" s="2" t="s">
        <v>52</v>
      </c>
      <c r="AL431" s="2" t="s">
        <v>52</v>
      </c>
      <c r="AM431" s="2" t="s">
        <v>54</v>
      </c>
      <c r="AN431" s="2" t="s">
        <v>2022</v>
      </c>
      <c r="AO431" s="2" t="s">
        <v>56</v>
      </c>
      <c r="AP431" s="2" t="s">
        <v>52</v>
      </c>
    </row>
    <row r="432" spans="1:42">
      <c r="A432" s="2">
        <v>21</v>
      </c>
      <c r="B432" s="2" t="s">
        <v>984</v>
      </c>
      <c r="C432" s="2" t="s">
        <v>984</v>
      </c>
      <c r="D432" s="2" t="s">
        <v>2023</v>
      </c>
      <c r="E432" s="2" t="s">
        <v>43</v>
      </c>
      <c r="F432" s="2" t="s">
        <v>77</v>
      </c>
      <c r="G432" s="2" t="s">
        <v>45</v>
      </c>
      <c r="H432" s="2" t="s">
        <v>2024</v>
      </c>
      <c r="I432" s="2" t="s">
        <v>47</v>
      </c>
      <c r="J432" s="2" t="s">
        <v>48</v>
      </c>
      <c r="K432" s="2" t="s">
        <v>52</v>
      </c>
      <c r="L432" s="2" t="s">
        <v>2025</v>
      </c>
      <c r="M432" s="2" t="s">
        <v>51</v>
      </c>
      <c r="N432" s="2" t="s">
        <v>52</v>
      </c>
      <c r="O432" s="2" t="s">
        <v>48</v>
      </c>
      <c r="P432" s="2" t="s">
        <v>52</v>
      </c>
      <c r="Q432" s="2" t="s">
        <v>48</v>
      </c>
      <c r="R432" s="2" t="s">
        <v>52</v>
      </c>
      <c r="S432" s="2" t="s">
        <v>48</v>
      </c>
      <c r="T432" s="2" t="s">
        <v>52</v>
      </c>
      <c r="U432" s="2" t="s">
        <v>48</v>
      </c>
      <c r="V432" s="2" t="s">
        <v>52</v>
      </c>
      <c r="W432" s="2" t="s">
        <v>52</v>
      </c>
      <c r="X432" s="2" t="s">
        <v>52</v>
      </c>
      <c r="Y432" s="2">
        <v>1</v>
      </c>
      <c r="Z432" s="2" t="s">
        <v>52</v>
      </c>
      <c r="AA432" s="2" t="s">
        <v>52</v>
      </c>
      <c r="AB432" s="2" t="s">
        <v>52</v>
      </c>
      <c r="AC432" s="2" t="s">
        <v>52</v>
      </c>
      <c r="AD432" s="2" t="s">
        <v>52</v>
      </c>
      <c r="AE432" s="2" t="s">
        <v>52</v>
      </c>
      <c r="AF432" s="2" t="s">
        <v>52</v>
      </c>
      <c r="AG432" s="2" t="s">
        <v>52</v>
      </c>
      <c r="AH432" s="2">
        <v>1</v>
      </c>
      <c r="AI432" s="2" t="s">
        <v>52</v>
      </c>
      <c r="AJ432" s="2" t="s">
        <v>52</v>
      </c>
      <c r="AK432" s="2" t="s">
        <v>52</v>
      </c>
      <c r="AL432" s="2" t="s">
        <v>52</v>
      </c>
      <c r="AM432" s="2" t="s">
        <v>48</v>
      </c>
      <c r="AN432" s="2" t="s">
        <v>52</v>
      </c>
      <c r="AO432" s="2" t="s">
        <v>64</v>
      </c>
      <c r="AP432" s="2" t="s">
        <v>52</v>
      </c>
    </row>
    <row r="433" spans="1:42" hidden="1">
      <c r="A433" s="2">
        <v>20</v>
      </c>
      <c r="B433" s="2" t="s">
        <v>984</v>
      </c>
      <c r="C433" s="2" t="s">
        <v>984</v>
      </c>
      <c r="D433" s="2" t="s">
        <v>2026</v>
      </c>
      <c r="E433" s="2" t="s">
        <v>43</v>
      </c>
      <c r="F433" s="2" t="s">
        <v>77</v>
      </c>
      <c r="G433" s="2" t="s">
        <v>43</v>
      </c>
      <c r="H433" s="2" t="s">
        <v>2027</v>
      </c>
      <c r="I433" s="2" t="s">
        <v>2028</v>
      </c>
      <c r="J433" s="2" t="s">
        <v>48</v>
      </c>
      <c r="K433" s="2" t="s">
        <v>52</v>
      </c>
      <c r="L433" s="2" t="s">
        <v>2029</v>
      </c>
      <c r="M433" s="2" t="s">
        <v>51</v>
      </c>
      <c r="N433" s="2" t="s">
        <v>52</v>
      </c>
      <c r="O433" s="2" t="s">
        <v>48</v>
      </c>
      <c r="P433" s="2" t="s">
        <v>52</v>
      </c>
      <c r="Q433" s="2" t="s">
        <v>48</v>
      </c>
      <c r="R433" s="2" t="s">
        <v>52</v>
      </c>
      <c r="S433" s="2" t="s">
        <v>154</v>
      </c>
      <c r="T433" s="2" t="s">
        <v>52</v>
      </c>
      <c r="U433" s="2" t="s">
        <v>52</v>
      </c>
      <c r="V433" s="2" t="s">
        <v>52</v>
      </c>
      <c r="W433" s="2" t="s">
        <v>52</v>
      </c>
      <c r="X433" s="2" t="s">
        <v>52</v>
      </c>
      <c r="Y433" s="2" t="s">
        <v>52</v>
      </c>
      <c r="Z433" s="2" t="s">
        <v>52</v>
      </c>
      <c r="AA433" s="2" t="s">
        <v>52</v>
      </c>
      <c r="AB433" s="2" t="s">
        <v>52</v>
      </c>
      <c r="AC433" s="2" t="s">
        <v>52</v>
      </c>
      <c r="AD433" s="2" t="s">
        <v>52</v>
      </c>
      <c r="AE433" s="2" t="s">
        <v>52</v>
      </c>
      <c r="AF433" s="2" t="s">
        <v>52</v>
      </c>
      <c r="AG433" s="2" t="s">
        <v>52</v>
      </c>
      <c r="AH433" s="2" t="s">
        <v>52</v>
      </c>
      <c r="AI433" s="2" t="s">
        <v>52</v>
      </c>
      <c r="AJ433" s="2" t="s">
        <v>52</v>
      </c>
      <c r="AK433" s="2" t="s">
        <v>52</v>
      </c>
      <c r="AL433" s="2" t="s">
        <v>52</v>
      </c>
      <c r="AM433" s="2" t="s">
        <v>52</v>
      </c>
      <c r="AN433" s="2" t="s">
        <v>52</v>
      </c>
      <c r="AO433" s="2" t="s">
        <v>52</v>
      </c>
      <c r="AP433" s="2" t="s">
        <v>52</v>
      </c>
    </row>
    <row r="434" spans="1:42" hidden="1">
      <c r="A434" s="2">
        <v>19</v>
      </c>
      <c r="B434" s="2" t="s">
        <v>984</v>
      </c>
      <c r="C434" s="2" t="s">
        <v>984</v>
      </c>
      <c r="D434" s="2" t="s">
        <v>2030</v>
      </c>
      <c r="E434" s="2" t="s">
        <v>43</v>
      </c>
      <c r="F434" s="2" t="s">
        <v>77</v>
      </c>
      <c r="G434" s="2" t="s">
        <v>45</v>
      </c>
      <c r="H434" s="2" t="s">
        <v>2031</v>
      </c>
      <c r="I434" s="2" t="s">
        <v>47</v>
      </c>
      <c r="J434" s="2" t="s">
        <v>54</v>
      </c>
      <c r="K434" s="2" t="s">
        <v>2032</v>
      </c>
      <c r="L434" s="2" t="s">
        <v>52</v>
      </c>
      <c r="M434" s="2" t="s">
        <v>52</v>
      </c>
      <c r="N434" s="2" t="s">
        <v>52</v>
      </c>
      <c r="O434" s="2" t="s">
        <v>52</v>
      </c>
      <c r="P434" s="2" t="s">
        <v>52</v>
      </c>
      <c r="Q434" s="2" t="s">
        <v>52</v>
      </c>
      <c r="R434" s="2" t="s">
        <v>52</v>
      </c>
      <c r="S434" s="2" t="s">
        <v>52</v>
      </c>
      <c r="T434" s="2" t="s">
        <v>52</v>
      </c>
      <c r="U434" s="2" t="s">
        <v>52</v>
      </c>
      <c r="V434" s="2" t="s">
        <v>52</v>
      </c>
      <c r="W434" s="2" t="s">
        <v>52</v>
      </c>
      <c r="X434" s="2" t="s">
        <v>52</v>
      </c>
      <c r="Y434" s="2" t="s">
        <v>52</v>
      </c>
      <c r="Z434" s="2" t="s">
        <v>52</v>
      </c>
      <c r="AA434" s="2" t="s">
        <v>52</v>
      </c>
      <c r="AB434" s="2" t="s">
        <v>52</v>
      </c>
      <c r="AC434" s="2" t="s">
        <v>52</v>
      </c>
      <c r="AD434" s="2" t="s">
        <v>52</v>
      </c>
      <c r="AE434" s="2" t="s">
        <v>52</v>
      </c>
      <c r="AF434" s="2" t="s">
        <v>52</v>
      </c>
      <c r="AG434" s="2" t="s">
        <v>52</v>
      </c>
      <c r="AH434" s="2" t="s">
        <v>52</v>
      </c>
      <c r="AI434" s="2" t="s">
        <v>52</v>
      </c>
      <c r="AJ434" s="2" t="s">
        <v>52</v>
      </c>
      <c r="AK434" s="2" t="s">
        <v>52</v>
      </c>
      <c r="AL434" s="2" t="s">
        <v>52</v>
      </c>
      <c r="AM434" s="2" t="s">
        <v>52</v>
      </c>
      <c r="AN434" s="2" t="s">
        <v>52</v>
      </c>
      <c r="AO434" s="2" t="s">
        <v>56</v>
      </c>
      <c r="AP434" s="2" t="s">
        <v>52</v>
      </c>
    </row>
    <row r="435" spans="1:42" hidden="1">
      <c r="A435" s="2">
        <v>18</v>
      </c>
      <c r="B435" s="2" t="s">
        <v>984</v>
      </c>
      <c r="C435" s="2" t="s">
        <v>984</v>
      </c>
      <c r="D435" s="2" t="s">
        <v>2033</v>
      </c>
      <c r="E435" s="2" t="s">
        <v>43</v>
      </c>
      <c r="F435" s="2" t="s">
        <v>87</v>
      </c>
      <c r="G435" s="2" t="s">
        <v>45</v>
      </c>
      <c r="H435" s="2" t="s">
        <v>2034</v>
      </c>
      <c r="I435" s="2" t="s">
        <v>47</v>
      </c>
      <c r="J435" s="2" t="s">
        <v>54</v>
      </c>
      <c r="K435" s="2" t="s">
        <v>2035</v>
      </c>
      <c r="L435" s="2" t="s">
        <v>52</v>
      </c>
      <c r="M435" s="2" t="s">
        <v>52</v>
      </c>
      <c r="N435" s="2" t="s">
        <v>52</v>
      </c>
      <c r="O435" s="2" t="s">
        <v>52</v>
      </c>
      <c r="P435" s="2" t="s">
        <v>52</v>
      </c>
      <c r="Q435" s="2" t="s">
        <v>52</v>
      </c>
      <c r="R435" s="2" t="s">
        <v>52</v>
      </c>
      <c r="S435" s="2" t="s">
        <v>52</v>
      </c>
      <c r="T435" s="2" t="s">
        <v>52</v>
      </c>
      <c r="U435" s="2" t="s">
        <v>52</v>
      </c>
      <c r="V435" s="2" t="s">
        <v>52</v>
      </c>
      <c r="W435" s="2" t="s">
        <v>52</v>
      </c>
      <c r="X435" s="2" t="s">
        <v>52</v>
      </c>
      <c r="Y435" s="2" t="s">
        <v>52</v>
      </c>
      <c r="Z435" s="2" t="s">
        <v>52</v>
      </c>
      <c r="AA435" s="2" t="s">
        <v>52</v>
      </c>
      <c r="AB435" s="2" t="s">
        <v>52</v>
      </c>
      <c r="AC435" s="2" t="s">
        <v>52</v>
      </c>
      <c r="AD435" s="2" t="s">
        <v>52</v>
      </c>
      <c r="AE435" s="2" t="s">
        <v>52</v>
      </c>
      <c r="AF435" s="2" t="s">
        <v>52</v>
      </c>
      <c r="AG435" s="2" t="s">
        <v>52</v>
      </c>
      <c r="AH435" s="2" t="s">
        <v>52</v>
      </c>
      <c r="AI435" s="2" t="s">
        <v>52</v>
      </c>
      <c r="AJ435" s="2" t="s">
        <v>52</v>
      </c>
      <c r="AK435" s="2" t="s">
        <v>52</v>
      </c>
      <c r="AL435" s="2" t="s">
        <v>52</v>
      </c>
      <c r="AM435" s="2" t="s">
        <v>52</v>
      </c>
      <c r="AN435" s="2" t="s">
        <v>52</v>
      </c>
      <c r="AO435" s="2" t="s">
        <v>56</v>
      </c>
      <c r="AP435" s="2" t="s">
        <v>52</v>
      </c>
    </row>
    <row r="436" spans="1:42">
      <c r="A436" s="2">
        <v>16</v>
      </c>
      <c r="B436" s="2" t="s">
        <v>984</v>
      </c>
      <c r="C436" s="2" t="s">
        <v>984</v>
      </c>
      <c r="D436" s="2" t="s">
        <v>2036</v>
      </c>
      <c r="E436" s="2" t="s">
        <v>43</v>
      </c>
      <c r="F436" s="2" t="s">
        <v>72</v>
      </c>
      <c r="G436" s="2" t="s">
        <v>45</v>
      </c>
      <c r="H436" s="2" t="s">
        <v>825</v>
      </c>
      <c r="I436" s="2" t="s">
        <v>47</v>
      </c>
      <c r="J436" s="2" t="s">
        <v>48</v>
      </c>
      <c r="K436" s="2" t="s">
        <v>52</v>
      </c>
      <c r="L436" s="2" t="s">
        <v>2037</v>
      </c>
      <c r="M436" s="2" t="s">
        <v>51</v>
      </c>
      <c r="N436" s="2" t="s">
        <v>52</v>
      </c>
      <c r="O436" s="2" t="s">
        <v>48</v>
      </c>
      <c r="P436" s="2" t="s">
        <v>52</v>
      </c>
      <c r="Q436" s="2" t="s">
        <v>48</v>
      </c>
      <c r="R436" s="2" t="s">
        <v>52</v>
      </c>
      <c r="S436" s="2" t="s">
        <v>48</v>
      </c>
      <c r="T436" s="2" t="s">
        <v>52</v>
      </c>
      <c r="U436" s="2" t="s">
        <v>121</v>
      </c>
      <c r="V436" s="2" t="s">
        <v>52</v>
      </c>
      <c r="W436" s="2" t="s">
        <v>52</v>
      </c>
      <c r="X436" s="2" t="s">
        <v>52</v>
      </c>
      <c r="Y436" s="2" t="s">
        <v>52</v>
      </c>
      <c r="Z436" s="2" t="s">
        <v>52</v>
      </c>
      <c r="AA436" s="2" t="s">
        <v>52</v>
      </c>
      <c r="AB436" s="2" t="s">
        <v>52</v>
      </c>
      <c r="AC436" s="2" t="s">
        <v>52</v>
      </c>
      <c r="AD436" s="2" t="s">
        <v>52</v>
      </c>
      <c r="AE436" s="2" t="s">
        <v>52</v>
      </c>
      <c r="AF436" s="2" t="s">
        <v>52</v>
      </c>
      <c r="AG436" s="2" t="s">
        <v>52</v>
      </c>
      <c r="AH436" s="2">
        <v>1</v>
      </c>
      <c r="AI436" s="2" t="s">
        <v>52</v>
      </c>
      <c r="AJ436" s="2" t="s">
        <v>1799</v>
      </c>
      <c r="AK436" s="2" t="s">
        <v>52</v>
      </c>
      <c r="AL436" s="2" t="s">
        <v>52</v>
      </c>
      <c r="AM436" s="2" t="s">
        <v>380</v>
      </c>
      <c r="AN436" s="2" t="s">
        <v>52</v>
      </c>
      <c r="AO436" s="2" t="s">
        <v>64</v>
      </c>
      <c r="AP436" s="2" t="s">
        <v>2038</v>
      </c>
    </row>
    <row r="437" spans="1:42">
      <c r="A437" s="2">
        <v>15</v>
      </c>
      <c r="B437" s="2" t="s">
        <v>984</v>
      </c>
      <c r="C437" s="2" t="s">
        <v>984</v>
      </c>
      <c r="D437" s="2" t="s">
        <v>2039</v>
      </c>
      <c r="E437" s="2" t="s">
        <v>43</v>
      </c>
      <c r="F437" s="2" t="s">
        <v>72</v>
      </c>
      <c r="G437" s="2" t="s">
        <v>45</v>
      </c>
      <c r="H437" s="2" t="s">
        <v>2040</v>
      </c>
      <c r="I437" s="2" t="s">
        <v>47</v>
      </c>
      <c r="J437" s="2" t="s">
        <v>48</v>
      </c>
      <c r="K437" s="2" t="s">
        <v>52</v>
      </c>
      <c r="L437" s="2" t="s">
        <v>2041</v>
      </c>
      <c r="M437" s="2" t="s">
        <v>51</v>
      </c>
      <c r="N437" s="2" t="s">
        <v>52</v>
      </c>
      <c r="O437" s="2" t="s">
        <v>48</v>
      </c>
      <c r="P437" s="2" t="s">
        <v>52</v>
      </c>
      <c r="Q437" s="2" t="s">
        <v>48</v>
      </c>
      <c r="R437" s="2" t="s">
        <v>52</v>
      </c>
      <c r="S437" s="2" t="s">
        <v>48</v>
      </c>
      <c r="T437" s="2" t="s">
        <v>52</v>
      </c>
      <c r="U437" s="2" t="s">
        <v>48</v>
      </c>
      <c r="V437" s="2" t="s">
        <v>52</v>
      </c>
      <c r="W437" s="2">
        <v>1</v>
      </c>
      <c r="X437" s="2" t="s">
        <v>52</v>
      </c>
      <c r="Y437" s="2" t="s">
        <v>52</v>
      </c>
      <c r="Z437" s="2" t="s">
        <v>52</v>
      </c>
      <c r="AA437" s="2" t="s">
        <v>52</v>
      </c>
      <c r="AB437" s="2" t="s">
        <v>52</v>
      </c>
      <c r="AC437" s="2" t="s">
        <v>52</v>
      </c>
      <c r="AD437" s="2" t="s">
        <v>52</v>
      </c>
      <c r="AE437" s="2" t="s">
        <v>52</v>
      </c>
      <c r="AF437" s="2" t="s">
        <v>52</v>
      </c>
      <c r="AG437" s="2" t="s">
        <v>52</v>
      </c>
      <c r="AH437" s="2" t="s">
        <v>52</v>
      </c>
      <c r="AI437" s="2" t="s">
        <v>52</v>
      </c>
      <c r="AJ437" s="2" t="s">
        <v>52</v>
      </c>
      <c r="AK437" s="2" t="s">
        <v>52</v>
      </c>
      <c r="AL437" s="2" t="s">
        <v>52</v>
      </c>
      <c r="AM437" s="2" t="s">
        <v>48</v>
      </c>
      <c r="AN437" s="2" t="s">
        <v>52</v>
      </c>
      <c r="AO437" s="2" t="s">
        <v>64</v>
      </c>
      <c r="AP437" s="2" t="s">
        <v>52</v>
      </c>
    </row>
    <row r="438" spans="1:42" hidden="1">
      <c r="A438" s="2">
        <v>1</v>
      </c>
      <c r="B438" s="2" t="s">
        <v>984</v>
      </c>
      <c r="C438" s="2" t="s">
        <v>984</v>
      </c>
      <c r="D438" s="2" t="s">
        <v>2042</v>
      </c>
      <c r="E438" s="2" t="s">
        <v>43</v>
      </c>
      <c r="F438" s="2" t="s">
        <v>72</v>
      </c>
      <c r="G438" s="2" t="s">
        <v>45</v>
      </c>
      <c r="H438" s="2" t="s">
        <v>2043</v>
      </c>
      <c r="I438" s="2" t="s">
        <v>47</v>
      </c>
      <c r="J438" s="2" t="s">
        <v>54</v>
      </c>
      <c r="K438" s="2" t="s">
        <v>52</v>
      </c>
      <c r="L438" s="2" t="s">
        <v>52</v>
      </c>
      <c r="M438" s="2" t="s">
        <v>52</v>
      </c>
      <c r="N438" s="2" t="s">
        <v>52</v>
      </c>
      <c r="O438" s="2" t="s">
        <v>52</v>
      </c>
      <c r="P438" s="2" t="s">
        <v>52</v>
      </c>
      <c r="Q438" s="2" t="s">
        <v>52</v>
      </c>
      <c r="R438" s="2" t="s">
        <v>52</v>
      </c>
      <c r="S438" s="2" t="s">
        <v>52</v>
      </c>
      <c r="T438" s="2" t="s">
        <v>52</v>
      </c>
      <c r="U438" s="2" t="s">
        <v>52</v>
      </c>
      <c r="V438" s="2" t="s">
        <v>52</v>
      </c>
      <c r="W438" s="2" t="s">
        <v>52</v>
      </c>
      <c r="X438" s="2" t="s">
        <v>52</v>
      </c>
      <c r="Y438" s="2" t="s">
        <v>52</v>
      </c>
      <c r="Z438" s="2" t="s">
        <v>52</v>
      </c>
      <c r="AA438" s="2" t="s">
        <v>52</v>
      </c>
      <c r="AB438" s="2" t="s">
        <v>52</v>
      </c>
      <c r="AC438" s="2" t="s">
        <v>52</v>
      </c>
      <c r="AD438" s="2" t="s">
        <v>52</v>
      </c>
      <c r="AE438" s="2" t="s">
        <v>52</v>
      </c>
      <c r="AF438" s="2" t="s">
        <v>52</v>
      </c>
      <c r="AG438" s="2" t="s">
        <v>52</v>
      </c>
      <c r="AH438" s="2" t="s">
        <v>52</v>
      </c>
      <c r="AI438" s="2" t="s">
        <v>52</v>
      </c>
      <c r="AJ438" s="2" t="s">
        <v>52</v>
      </c>
      <c r="AK438" s="2" t="s">
        <v>52</v>
      </c>
      <c r="AL438" s="2" t="s">
        <v>52</v>
      </c>
      <c r="AM438" s="2" t="s">
        <v>52</v>
      </c>
      <c r="AN438" s="2" t="s">
        <v>52</v>
      </c>
      <c r="AO438" s="2" t="s">
        <v>56</v>
      </c>
      <c r="AP438" s="2" t="s">
        <v>2044</v>
      </c>
    </row>
    <row r="439" spans="1:42">
      <c r="A439" s="2">
        <v>12</v>
      </c>
      <c r="B439" s="2" t="s">
        <v>984</v>
      </c>
      <c r="C439" s="2" t="s">
        <v>984</v>
      </c>
      <c r="D439" s="2" t="s">
        <v>2045</v>
      </c>
      <c r="E439" s="2" t="s">
        <v>43</v>
      </c>
      <c r="F439" s="2" t="s">
        <v>93</v>
      </c>
      <c r="G439" s="2" t="s">
        <v>45</v>
      </c>
      <c r="H439" s="2" t="s">
        <v>2046</v>
      </c>
      <c r="I439" s="2" t="s">
        <v>47</v>
      </c>
      <c r="J439" s="2" t="s">
        <v>48</v>
      </c>
      <c r="K439" s="2" t="s">
        <v>52</v>
      </c>
      <c r="L439" s="2" t="s">
        <v>2047</v>
      </c>
      <c r="M439" s="2" t="s">
        <v>51</v>
      </c>
      <c r="N439" s="2" t="s">
        <v>52</v>
      </c>
      <c r="O439" s="2" t="s">
        <v>48</v>
      </c>
      <c r="P439" s="2" t="s">
        <v>52</v>
      </c>
      <c r="Q439" s="2" t="s">
        <v>48</v>
      </c>
      <c r="R439" s="2" t="s">
        <v>52</v>
      </c>
      <c r="S439" s="2" t="s">
        <v>48</v>
      </c>
      <c r="T439" s="2" t="s">
        <v>52</v>
      </c>
      <c r="U439" s="2" t="s">
        <v>48</v>
      </c>
      <c r="V439" s="2" t="s">
        <v>52</v>
      </c>
      <c r="W439" s="2" t="s">
        <v>52</v>
      </c>
      <c r="X439" s="2" t="s">
        <v>52</v>
      </c>
      <c r="Y439" s="2" t="s">
        <v>52</v>
      </c>
      <c r="Z439" s="2" t="s">
        <v>52</v>
      </c>
      <c r="AA439" s="2" t="s">
        <v>52</v>
      </c>
      <c r="AB439" s="2" t="s">
        <v>52</v>
      </c>
      <c r="AC439" s="2" t="s">
        <v>52</v>
      </c>
      <c r="AD439" s="2" t="s">
        <v>52</v>
      </c>
      <c r="AE439" s="2">
        <v>1</v>
      </c>
      <c r="AF439" s="2" t="s">
        <v>52</v>
      </c>
      <c r="AG439" s="2">
        <v>1</v>
      </c>
      <c r="AH439" s="2" t="s">
        <v>52</v>
      </c>
      <c r="AI439" s="2" t="s">
        <v>52</v>
      </c>
      <c r="AJ439" s="2" t="s">
        <v>52</v>
      </c>
      <c r="AK439" s="2" t="s">
        <v>52</v>
      </c>
      <c r="AL439" s="2" t="s">
        <v>52</v>
      </c>
      <c r="AM439" s="2" t="s">
        <v>48</v>
      </c>
      <c r="AN439" s="2" t="s">
        <v>52</v>
      </c>
      <c r="AO439" s="2" t="s">
        <v>64</v>
      </c>
      <c r="AP439" s="2" t="s">
        <v>52</v>
      </c>
    </row>
    <row r="440" spans="1:42" hidden="1">
      <c r="A440" s="2">
        <v>11</v>
      </c>
      <c r="B440" s="2" t="s">
        <v>984</v>
      </c>
      <c r="C440" s="2" t="s">
        <v>984</v>
      </c>
      <c r="D440" s="2" t="s">
        <v>2048</v>
      </c>
      <c r="E440" s="2" t="s">
        <v>43</v>
      </c>
      <c r="F440" s="2" t="s">
        <v>66</v>
      </c>
      <c r="G440" s="2" t="s">
        <v>43</v>
      </c>
      <c r="H440" s="2" t="s">
        <v>2049</v>
      </c>
      <c r="I440" s="2" t="s">
        <v>2049</v>
      </c>
      <c r="J440" s="2" t="s">
        <v>54</v>
      </c>
      <c r="K440" s="2" t="s">
        <v>52</v>
      </c>
      <c r="L440" s="2" t="s">
        <v>52</v>
      </c>
      <c r="M440" s="2" t="s">
        <v>52</v>
      </c>
      <c r="N440" s="2" t="s">
        <v>52</v>
      </c>
      <c r="O440" s="2" t="s">
        <v>52</v>
      </c>
      <c r="P440" s="2" t="s">
        <v>52</v>
      </c>
      <c r="Q440" s="2" t="s">
        <v>52</v>
      </c>
      <c r="R440" s="2" t="s">
        <v>52</v>
      </c>
      <c r="S440" s="2" t="s">
        <v>52</v>
      </c>
      <c r="T440" s="2" t="s">
        <v>52</v>
      </c>
      <c r="U440" s="2" t="s">
        <v>52</v>
      </c>
      <c r="V440" s="2" t="s">
        <v>52</v>
      </c>
      <c r="W440" s="2" t="s">
        <v>52</v>
      </c>
      <c r="X440" s="2" t="s">
        <v>52</v>
      </c>
      <c r="Y440" s="2" t="s">
        <v>52</v>
      </c>
      <c r="Z440" s="2" t="s">
        <v>52</v>
      </c>
      <c r="AA440" s="2" t="s">
        <v>52</v>
      </c>
      <c r="AB440" s="2" t="s">
        <v>52</v>
      </c>
      <c r="AC440" s="2" t="s">
        <v>52</v>
      </c>
      <c r="AD440" s="2" t="s">
        <v>52</v>
      </c>
      <c r="AE440" s="2" t="s">
        <v>52</v>
      </c>
      <c r="AF440" s="2" t="s">
        <v>52</v>
      </c>
      <c r="AG440" s="2" t="s">
        <v>52</v>
      </c>
      <c r="AH440" s="2" t="s">
        <v>52</v>
      </c>
      <c r="AI440" s="2" t="s">
        <v>52</v>
      </c>
      <c r="AJ440" s="2" t="s">
        <v>52</v>
      </c>
      <c r="AK440" s="2" t="s">
        <v>52</v>
      </c>
      <c r="AL440" s="2" t="s">
        <v>52</v>
      </c>
      <c r="AM440" s="2" t="s">
        <v>52</v>
      </c>
      <c r="AN440" s="2" t="s">
        <v>52</v>
      </c>
      <c r="AO440" s="2" t="s">
        <v>56</v>
      </c>
      <c r="AP440" s="2" t="s">
        <v>2050</v>
      </c>
    </row>
    <row r="441" spans="1:42">
      <c r="A441" s="2">
        <v>10</v>
      </c>
      <c r="B441" s="2" t="s">
        <v>984</v>
      </c>
      <c r="C441" s="2" t="s">
        <v>984</v>
      </c>
      <c r="D441" s="2" t="s">
        <v>2051</v>
      </c>
      <c r="E441" s="2" t="s">
        <v>43</v>
      </c>
      <c r="F441" s="2" t="s">
        <v>93</v>
      </c>
      <c r="G441" s="2" t="s">
        <v>45</v>
      </c>
      <c r="H441" s="2" t="s">
        <v>2052</v>
      </c>
      <c r="I441" s="2" t="s">
        <v>47</v>
      </c>
      <c r="J441" s="2" t="s">
        <v>48</v>
      </c>
      <c r="K441" s="2" t="s">
        <v>52</v>
      </c>
      <c r="L441" s="2" t="s">
        <v>2053</v>
      </c>
      <c r="M441" s="2" t="s">
        <v>51</v>
      </c>
      <c r="N441" s="2" t="s">
        <v>52</v>
      </c>
      <c r="O441" s="2" t="s">
        <v>48</v>
      </c>
      <c r="P441" s="2" t="s">
        <v>52</v>
      </c>
      <c r="Q441" s="2" t="s">
        <v>48</v>
      </c>
      <c r="R441" s="2" t="s">
        <v>52</v>
      </c>
      <c r="S441" s="2" t="s">
        <v>48</v>
      </c>
      <c r="T441" s="2" t="s">
        <v>52</v>
      </c>
      <c r="U441" s="2" t="s">
        <v>48</v>
      </c>
      <c r="V441" s="2" t="s">
        <v>52</v>
      </c>
      <c r="W441" s="2" t="s">
        <v>52</v>
      </c>
      <c r="X441" s="2" t="s">
        <v>52</v>
      </c>
      <c r="Y441" s="2" t="s">
        <v>52</v>
      </c>
      <c r="Z441" s="2" t="s">
        <v>52</v>
      </c>
      <c r="AA441" s="2" t="s">
        <v>52</v>
      </c>
      <c r="AB441" s="2" t="s">
        <v>52</v>
      </c>
      <c r="AC441" s="2" t="s">
        <v>52</v>
      </c>
      <c r="AD441" s="2" t="s">
        <v>52</v>
      </c>
      <c r="AE441" s="2" t="s">
        <v>52</v>
      </c>
      <c r="AF441" s="2">
        <v>1</v>
      </c>
      <c r="AG441" s="2" t="s">
        <v>52</v>
      </c>
      <c r="AH441" s="2" t="s">
        <v>52</v>
      </c>
      <c r="AI441" s="2" t="s">
        <v>52</v>
      </c>
      <c r="AJ441" s="2" t="s">
        <v>52</v>
      </c>
      <c r="AK441" s="2" t="s">
        <v>48</v>
      </c>
      <c r="AL441" s="2" t="s">
        <v>52</v>
      </c>
      <c r="AM441" s="2" t="s">
        <v>48</v>
      </c>
      <c r="AN441" s="2" t="s">
        <v>52</v>
      </c>
      <c r="AO441" s="2" t="s">
        <v>64</v>
      </c>
      <c r="AP441" s="2" t="s">
        <v>2054</v>
      </c>
    </row>
    <row r="442" spans="1:42" hidden="1">
      <c r="A442" s="2">
        <v>8</v>
      </c>
      <c r="B442" s="2" t="s">
        <v>984</v>
      </c>
      <c r="C442" s="2" t="s">
        <v>984</v>
      </c>
      <c r="D442" s="2" t="s">
        <v>2055</v>
      </c>
      <c r="E442" s="2" t="s">
        <v>43</v>
      </c>
      <c r="F442" s="2" t="s">
        <v>66</v>
      </c>
      <c r="G442" s="2" t="s">
        <v>43</v>
      </c>
      <c r="H442" s="2" t="s">
        <v>2056</v>
      </c>
      <c r="I442" s="2" t="s">
        <v>2057</v>
      </c>
      <c r="J442" s="2" t="s">
        <v>54</v>
      </c>
      <c r="K442" s="2" t="s">
        <v>52</v>
      </c>
      <c r="L442" s="2" t="s">
        <v>52</v>
      </c>
      <c r="M442" s="2" t="s">
        <v>52</v>
      </c>
      <c r="N442" s="2" t="s">
        <v>52</v>
      </c>
      <c r="O442" s="2" t="s">
        <v>52</v>
      </c>
      <c r="P442" s="2" t="s">
        <v>52</v>
      </c>
      <c r="Q442" s="2" t="s">
        <v>52</v>
      </c>
      <c r="R442" s="2" t="s">
        <v>52</v>
      </c>
      <c r="S442" s="2" t="s">
        <v>52</v>
      </c>
      <c r="T442" s="2" t="s">
        <v>52</v>
      </c>
      <c r="U442" s="2" t="s">
        <v>52</v>
      </c>
      <c r="V442" s="2" t="s">
        <v>52</v>
      </c>
      <c r="W442" s="2" t="s">
        <v>52</v>
      </c>
      <c r="X442" s="2" t="s">
        <v>52</v>
      </c>
      <c r="Y442" s="2" t="s">
        <v>52</v>
      </c>
      <c r="Z442" s="2" t="s">
        <v>52</v>
      </c>
      <c r="AA442" s="2" t="s">
        <v>52</v>
      </c>
      <c r="AB442" s="2" t="s">
        <v>52</v>
      </c>
      <c r="AC442" s="2" t="s">
        <v>52</v>
      </c>
      <c r="AD442" s="2" t="s">
        <v>52</v>
      </c>
      <c r="AE442" s="2" t="s">
        <v>52</v>
      </c>
      <c r="AF442" s="2" t="s">
        <v>52</v>
      </c>
      <c r="AG442" s="2" t="s">
        <v>52</v>
      </c>
      <c r="AH442" s="2" t="s">
        <v>52</v>
      </c>
      <c r="AI442" s="2" t="s">
        <v>52</v>
      </c>
      <c r="AJ442" s="2" t="s">
        <v>52</v>
      </c>
      <c r="AK442" s="2" t="s">
        <v>52</v>
      </c>
      <c r="AL442" s="2" t="s">
        <v>52</v>
      </c>
      <c r="AM442" s="2" t="s">
        <v>52</v>
      </c>
      <c r="AN442" s="2" t="s">
        <v>52</v>
      </c>
      <c r="AO442" s="2" t="s">
        <v>56</v>
      </c>
      <c r="AP442" s="2" t="s">
        <v>2058</v>
      </c>
    </row>
    <row r="443" spans="1:42">
      <c r="A443" s="2">
        <v>5</v>
      </c>
      <c r="B443" s="2" t="s">
        <v>984</v>
      </c>
      <c r="C443" s="2" t="s">
        <v>984</v>
      </c>
      <c r="D443" s="2" t="s">
        <v>2059</v>
      </c>
      <c r="E443" s="2" t="s">
        <v>43</v>
      </c>
      <c r="F443" s="2" t="s">
        <v>100</v>
      </c>
      <c r="G443" s="2" t="s">
        <v>43</v>
      </c>
      <c r="H443" s="2" t="s">
        <v>2060</v>
      </c>
      <c r="I443" s="2" t="s">
        <v>47</v>
      </c>
      <c r="J443" s="2" t="s">
        <v>48</v>
      </c>
      <c r="K443" s="2" t="s">
        <v>52</v>
      </c>
      <c r="L443" s="2" t="s">
        <v>2061</v>
      </c>
      <c r="M443" s="2" t="s">
        <v>51</v>
      </c>
      <c r="N443" s="2" t="s">
        <v>52</v>
      </c>
      <c r="O443" s="2" t="s">
        <v>48</v>
      </c>
      <c r="P443" s="2" t="s">
        <v>52</v>
      </c>
      <c r="Q443" s="2" t="s">
        <v>48</v>
      </c>
      <c r="R443" s="2" t="s">
        <v>52</v>
      </c>
      <c r="S443" s="2" t="s">
        <v>48</v>
      </c>
      <c r="T443" s="2" t="s">
        <v>52</v>
      </c>
      <c r="U443" s="2" t="s">
        <v>121</v>
      </c>
      <c r="V443" s="2" t="s">
        <v>52</v>
      </c>
      <c r="W443" s="2" t="s">
        <v>52</v>
      </c>
      <c r="X443" s="2" t="s">
        <v>52</v>
      </c>
      <c r="Y443" s="2" t="s">
        <v>52</v>
      </c>
      <c r="Z443" s="2" t="s">
        <v>52</v>
      </c>
      <c r="AA443" s="2" t="s">
        <v>52</v>
      </c>
      <c r="AB443" s="2" t="s">
        <v>52</v>
      </c>
      <c r="AC443" s="2" t="s">
        <v>52</v>
      </c>
      <c r="AD443" s="2" t="s">
        <v>52</v>
      </c>
      <c r="AE443" s="2" t="s">
        <v>52</v>
      </c>
      <c r="AF443" s="2" t="s">
        <v>52</v>
      </c>
      <c r="AG443" s="2" t="s">
        <v>52</v>
      </c>
      <c r="AH443" s="2">
        <v>1</v>
      </c>
      <c r="AI443" s="2" t="s">
        <v>52</v>
      </c>
      <c r="AJ443" s="2" t="s">
        <v>2062</v>
      </c>
      <c r="AK443" s="2" t="s">
        <v>52</v>
      </c>
      <c r="AL443" s="2" t="s">
        <v>52</v>
      </c>
      <c r="AM443" s="2" t="s">
        <v>48</v>
      </c>
      <c r="AN443" s="2" t="s">
        <v>52</v>
      </c>
      <c r="AO443" s="2" t="s">
        <v>64</v>
      </c>
      <c r="AP443" s="2" t="s">
        <v>52</v>
      </c>
    </row>
    <row r="444" spans="1:42" hidden="1">
      <c r="A444" s="2">
        <v>4</v>
      </c>
      <c r="B444" s="2" t="s">
        <v>984</v>
      </c>
      <c r="C444" s="2" t="s">
        <v>984</v>
      </c>
      <c r="D444" s="2" t="s">
        <v>2063</v>
      </c>
      <c r="E444" s="2" t="s">
        <v>43</v>
      </c>
      <c r="F444" s="2" t="s">
        <v>408</v>
      </c>
      <c r="G444" s="2" t="s">
        <v>43</v>
      </c>
      <c r="H444" s="2" t="s">
        <v>2064</v>
      </c>
      <c r="I444" s="2" t="s">
        <v>47</v>
      </c>
      <c r="J444" s="2" t="s">
        <v>48</v>
      </c>
      <c r="K444" s="2" t="s">
        <v>2065</v>
      </c>
      <c r="L444" s="2" t="s">
        <v>72</v>
      </c>
      <c r="M444" s="2" t="s">
        <v>51</v>
      </c>
      <c r="N444" s="2" t="s">
        <v>52</v>
      </c>
      <c r="O444" s="2" t="s">
        <v>54</v>
      </c>
      <c r="P444" s="2" t="s">
        <v>52</v>
      </c>
      <c r="Q444" s="2" t="s">
        <v>52</v>
      </c>
      <c r="R444" s="2" t="s">
        <v>52</v>
      </c>
      <c r="S444" s="2" t="s">
        <v>52</v>
      </c>
      <c r="T444" s="2" t="s">
        <v>52</v>
      </c>
      <c r="U444" s="2" t="s">
        <v>52</v>
      </c>
      <c r="V444" s="2" t="s">
        <v>52</v>
      </c>
      <c r="W444" s="2" t="s">
        <v>52</v>
      </c>
      <c r="X444" s="2" t="s">
        <v>52</v>
      </c>
      <c r="Y444" s="2" t="s">
        <v>52</v>
      </c>
      <c r="Z444" s="2" t="s">
        <v>52</v>
      </c>
      <c r="AA444" s="2" t="s">
        <v>52</v>
      </c>
      <c r="AB444" s="2" t="s">
        <v>52</v>
      </c>
      <c r="AC444" s="2" t="s">
        <v>52</v>
      </c>
      <c r="AD444" s="2" t="s">
        <v>52</v>
      </c>
      <c r="AE444" s="2" t="s">
        <v>52</v>
      </c>
      <c r="AF444" s="2" t="s">
        <v>52</v>
      </c>
      <c r="AG444" s="2" t="s">
        <v>52</v>
      </c>
      <c r="AH444" s="2" t="s">
        <v>52</v>
      </c>
      <c r="AI444" s="2" t="s">
        <v>52</v>
      </c>
      <c r="AJ444" s="2" t="s">
        <v>52</v>
      </c>
      <c r="AK444" s="2" t="s">
        <v>52</v>
      </c>
      <c r="AL444" s="2" t="s">
        <v>52</v>
      </c>
      <c r="AM444" s="2" t="s">
        <v>52</v>
      </c>
      <c r="AN444" s="2" t="s">
        <v>52</v>
      </c>
      <c r="AO444" s="2" t="s">
        <v>56</v>
      </c>
      <c r="AP444" s="2" t="s">
        <v>2066</v>
      </c>
    </row>
    <row r="445" spans="1:42" hidden="1">
      <c r="A445" s="2">
        <v>3</v>
      </c>
      <c r="B445" s="2" t="s">
        <v>984</v>
      </c>
      <c r="C445" s="2" t="s">
        <v>984</v>
      </c>
      <c r="D445" s="2" t="s">
        <v>2067</v>
      </c>
      <c r="E445" s="2" t="s">
        <v>43</v>
      </c>
      <c r="F445" s="2" t="s">
        <v>66</v>
      </c>
      <c r="G445" s="2" t="s">
        <v>43</v>
      </c>
      <c r="H445" s="2" t="s">
        <v>2068</v>
      </c>
      <c r="I445" s="2" t="s">
        <v>2068</v>
      </c>
      <c r="J445" s="2" t="s">
        <v>48</v>
      </c>
      <c r="K445" s="2" t="s">
        <v>52</v>
      </c>
      <c r="L445" s="2" t="s">
        <v>2069</v>
      </c>
      <c r="M445" s="2" t="s">
        <v>97</v>
      </c>
      <c r="N445" s="2" t="s">
        <v>2070</v>
      </c>
      <c r="O445" s="2" t="s">
        <v>52</v>
      </c>
      <c r="P445" s="2" t="s">
        <v>52</v>
      </c>
      <c r="Q445" s="2" t="s">
        <v>52</v>
      </c>
      <c r="R445" s="2" t="s">
        <v>52</v>
      </c>
      <c r="S445" s="2" t="s">
        <v>52</v>
      </c>
      <c r="T445" s="2" t="s">
        <v>52</v>
      </c>
      <c r="U445" s="2" t="s">
        <v>52</v>
      </c>
      <c r="V445" s="2" t="s">
        <v>52</v>
      </c>
      <c r="W445" s="2" t="s">
        <v>52</v>
      </c>
      <c r="X445" s="2" t="s">
        <v>52</v>
      </c>
      <c r="Y445" s="2" t="s">
        <v>52</v>
      </c>
      <c r="Z445" s="2" t="s">
        <v>52</v>
      </c>
      <c r="AA445" s="2" t="s">
        <v>52</v>
      </c>
      <c r="AB445" s="2" t="s">
        <v>52</v>
      </c>
      <c r="AC445" s="2" t="s">
        <v>52</v>
      </c>
      <c r="AD445" s="2" t="s">
        <v>52</v>
      </c>
      <c r="AE445" s="2" t="s">
        <v>52</v>
      </c>
      <c r="AF445" s="2" t="s">
        <v>52</v>
      </c>
      <c r="AG445" s="2" t="s">
        <v>52</v>
      </c>
      <c r="AH445" s="2" t="s">
        <v>52</v>
      </c>
      <c r="AI445" s="2" t="s">
        <v>52</v>
      </c>
      <c r="AJ445" s="2" t="s">
        <v>52</v>
      </c>
      <c r="AK445" s="2" t="s">
        <v>52</v>
      </c>
      <c r="AL445" s="2" t="s">
        <v>52</v>
      </c>
      <c r="AM445" s="2" t="s">
        <v>52</v>
      </c>
      <c r="AN445" s="2" t="s">
        <v>52</v>
      </c>
      <c r="AO445" s="2" t="s">
        <v>52</v>
      </c>
      <c r="AP445" s="2" t="s">
        <v>52</v>
      </c>
    </row>
    <row r="446" spans="1:42">
      <c r="A446" s="2">
        <v>2</v>
      </c>
      <c r="B446" s="2" t="s">
        <v>984</v>
      </c>
      <c r="C446" s="2" t="s">
        <v>984</v>
      </c>
      <c r="D446" s="2" t="s">
        <v>2071</v>
      </c>
      <c r="E446" s="2" t="s">
        <v>43</v>
      </c>
      <c r="F446" s="2" t="s">
        <v>1309</v>
      </c>
      <c r="G446" s="2" t="s">
        <v>45</v>
      </c>
      <c r="H446" s="2" t="s">
        <v>2072</v>
      </c>
      <c r="I446" s="2" t="s">
        <v>47</v>
      </c>
      <c r="J446" s="2" t="s">
        <v>48</v>
      </c>
      <c r="K446" s="2" t="s">
        <v>52</v>
      </c>
      <c r="L446" s="2" t="s">
        <v>2073</v>
      </c>
      <c r="M446" s="2" t="s">
        <v>51</v>
      </c>
      <c r="N446" s="2" t="s">
        <v>52</v>
      </c>
      <c r="O446" s="2" t="s">
        <v>48</v>
      </c>
      <c r="P446" s="2" t="s">
        <v>52</v>
      </c>
      <c r="Q446" s="2" t="s">
        <v>48</v>
      </c>
      <c r="R446" s="2" t="s">
        <v>52</v>
      </c>
      <c r="S446" s="2" t="s">
        <v>48</v>
      </c>
      <c r="T446" s="2" t="s">
        <v>52</v>
      </c>
      <c r="U446" s="2" t="s">
        <v>48</v>
      </c>
      <c r="V446" s="2" t="s">
        <v>52</v>
      </c>
      <c r="W446" s="2" t="s">
        <v>52</v>
      </c>
      <c r="X446" s="2" t="s">
        <v>52</v>
      </c>
      <c r="Y446" s="2" t="s">
        <v>52</v>
      </c>
      <c r="Z446" s="2" t="s">
        <v>52</v>
      </c>
      <c r="AA446" s="2" t="s">
        <v>52</v>
      </c>
      <c r="AB446" s="2" t="s">
        <v>52</v>
      </c>
      <c r="AC446" s="2" t="s">
        <v>52</v>
      </c>
      <c r="AD446" s="2" t="s">
        <v>52</v>
      </c>
      <c r="AE446" s="2" t="s">
        <v>52</v>
      </c>
      <c r="AF446" s="2">
        <v>1</v>
      </c>
      <c r="AG446" s="2" t="s">
        <v>52</v>
      </c>
      <c r="AH446" s="2" t="s">
        <v>52</v>
      </c>
      <c r="AI446" s="2" t="s">
        <v>52</v>
      </c>
      <c r="AJ446" s="2" t="s">
        <v>52</v>
      </c>
      <c r="AK446" s="2" t="s">
        <v>48</v>
      </c>
      <c r="AL446" s="2" t="s">
        <v>52</v>
      </c>
      <c r="AM446" s="2" t="s">
        <v>48</v>
      </c>
      <c r="AN446" s="2" t="s">
        <v>52</v>
      </c>
      <c r="AO446" s="2" t="s">
        <v>64</v>
      </c>
      <c r="AP446" s="2" t="s">
        <v>52</v>
      </c>
    </row>
  </sheetData>
  <conditionalFormatting sqref="D1:D348 D350:D420">
    <cfRule type="duplicateValues" dxfId="3" priority="4"/>
  </conditionalFormatting>
  <conditionalFormatting sqref="D421">
    <cfRule type="duplicateValues" dxfId="2" priority="3"/>
  </conditionalFormatting>
  <conditionalFormatting sqref="D1:D348 D350:D446">
    <cfRule type="duplicateValues" dxfId="1" priority="2"/>
  </conditionalFormatting>
  <conditionalFormatting sqref="D1:D446">
    <cfRule type="duplicateValues" dxfId="0" priority="1"/>
  </conditionalFormatting>
  <hyperlinks>
    <hyperlink ref="L31" r:id="rId1" xr:uid="{7A7EF522-6C64-4D1F-8315-AF70E9D649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Iarkaeva, Anastasiia</cp:lastModifiedBy>
  <cp:revision/>
  <dcterms:created xsi:type="dcterms:W3CDTF">2021-10-29T11:33:18Z</dcterms:created>
  <dcterms:modified xsi:type="dcterms:W3CDTF">2022-09-18T19:55:50Z</dcterms:modified>
  <cp:category/>
  <cp:contentStatus/>
</cp:coreProperties>
</file>