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rsd\Desktop\projects\maps_spain\content\"/>
    </mc:Choice>
  </mc:AlternateContent>
  <xr:revisionPtr revIDLastSave="0" documentId="13_ncr:1_{6F24CCD0-2E0B-4020-918B-7A7536E0F9F1}" xr6:coauthVersionLast="44" xr6:coauthVersionMax="44" xr10:uidLastSave="{00000000-0000-0000-0000-000000000000}"/>
  <bookViews>
    <workbookView xWindow="1152" yWindow="1152" windowWidth="17280" windowHeight="8964" xr2:uid="{915FE5F1-E55E-4426-9CE3-8DE2351477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<sst xmlns="http://schemas.openxmlformats.org/spreadsheetml/2006/main" count="43" uniqueCount="36">
  <si>
    <t>Título</t>
  </si>
  <si>
    <t>Subtítulo</t>
  </si>
  <si>
    <t>Totales nacionales</t>
  </si>
  <si>
    <t>Fuente</t>
  </si>
  <si>
    <t>Título de la variable 1</t>
  </si>
  <si>
    <t>Subtítulo de la variable1</t>
  </si>
  <si>
    <t>Total nacional: 12345</t>
  </si>
  <si>
    <t>Código (autogenerado)</t>
  </si>
  <si>
    <t>Variable</t>
  </si>
  <si>
    <t>variable1</t>
  </si>
  <si>
    <t>variable2</t>
  </si>
  <si>
    <t>Título de la variable 2</t>
  </si>
  <si>
    <t>Subtítulo de la variable2</t>
  </si>
  <si>
    <t>Total nacional: 12346</t>
  </si>
  <si>
    <t>variable3</t>
  </si>
  <si>
    <t>Título de la variable 3</t>
  </si>
  <si>
    <t>Subtítulo de la variable3</t>
  </si>
  <si>
    <t>Total nacional: 12347</t>
  </si>
  <si>
    <t>variable4</t>
  </si>
  <si>
    <t>Título de la variable 4</t>
  </si>
  <si>
    <t>Subtítulo de la variable4</t>
  </si>
  <si>
    <t>Total nacional: 12348</t>
  </si>
  <si>
    <t>variable5</t>
  </si>
  <si>
    <t>Título de la variable 5</t>
  </si>
  <si>
    <t>Subtítulo de la variable5</t>
  </si>
  <si>
    <t>Total nacional: 12349</t>
  </si>
  <si>
    <t>prov</t>
  </si>
  <si>
    <t>ccaa</t>
  </si>
  <si>
    <t>Tipo de mapa (prov o ccaa)</t>
  </si>
  <si>
    <t>Fuente de los datos</t>
  </si>
  <si>
    <t>content/maps/variable1.png</t>
  </si>
  <si>
    <t>content/maps/variable2.png</t>
  </si>
  <si>
    <t>content/maps/variable3.png</t>
  </si>
  <si>
    <t>content/maps/variable4.png</t>
  </si>
  <si>
    <t>content/maps/variable5.png</t>
  </si>
  <si>
    <t>Ruta y nombre imagen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</si>
</sst>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1C01-C686-41BC-88DB-F85427F6012E}">
  <dimension ref="A1:H6"/>
  <sheetViews>
    <sheetView tabSelected="1" workbookViewId="0">
      <selection activeCell="D4" sqref="D4"/>
    </sheetView>
  </sheetViews>
  <sheetFormatPr baseColWidth="10" defaultRowHeight="14.4" x14ac:dyDescent="0.3"/>
  <cols>
    <col min="1" max="1" width="23.21875" bestFit="1" customWidth="1"/>
    <col min="3" max="3" width="18.44140625" bestFit="1" customWidth="1"/>
    <col min="4" max="4" width="20.5546875" bestFit="1" customWidth="1"/>
    <col min="5" max="6" width="18.6640625" bestFit="1" customWidth="1"/>
    <col min="7" max="7" width="27.6640625" bestFit="1" customWidth="1"/>
    <col min="8" max="8" width="19.77734375" bestFit="1" customWidth="1"/>
  </cols>
  <sheetData>
    <row r="1" spans="1:8" x14ac:dyDescent="0.3">
      <c r="A1" t="s">
        <v>28</v>
      </c>
      <c r="B1" t="s">
        <v>8</v>
      </c>
      <c r="C1" t="s">
        <v>0</v>
      </c>
      <c r="D1" t="s">
        <v>1</v>
      </c>
      <c r="E1" t="s">
        <v>3</v>
      </c>
      <c r="F1" t="s">
        <v>2</v>
      </c>
      <c r="G1" t="s">
        <v>35</v>
      </c>
      <c r="H1" t="s">
        <v>7</v>
      </c>
    </row>
    <row r="2" spans="1:8" x14ac:dyDescent="0.3">
      <c r="A2" t="s">
        <v>26</v>
      </c>
      <c r="B2" t="s">
        <v>9</v>
      </c>
      <c r="C2" t="s">
        <v>4</v>
      </c>
      <c r="D2" t="s">
        <v>5</v>
      </c>
      <c r="E2" t="s">
        <v>29</v>
      </c>
      <c r="F2" t="s">
        <v>6</v>
      </c>
      <c r="G2" t="s">
        <v>30</v>
      </c>
      <c r="H2" t="str">
        <f>"map_"&amp;A2&amp;"('"&amp;B2&amp;"','"&amp;C2&amp;"','"&amp;D2&amp;"','"&amp;E2&amp;"','"&amp;F2&amp;"','"&amp;G2&amp;"')"</f>
        <v>map_prov('variable1','Título de la variable 1','Subtítulo de la variable1','Fuente de los datos','Total nacional: 12345','content/maps/variable1.png')</v>
      </c>
    </row>
    <row r="3" spans="1:8" x14ac:dyDescent="0.3">
      <c r="A3" t="s">
        <v>27</v>
      </c>
      <c r="B3" t="s">
        <v>10</v>
      </c>
      <c r="C3" t="s">
        <v>11</v>
      </c>
      <c r="D3" t="s">
        <v>12</v>
      </c>
      <c r="E3" t="s">
        <v>29</v>
      </c>
      <c r="F3" t="s">
        <v>13</v>
      </c>
      <c r="G3" t="s">
        <v>31</v>
      </c>
      <c r="H3" t="str">
        <f t="shared" ref="H3:H6" si="0">"map_"&amp;A3&amp;"('"&amp;B3&amp;"','"&amp;C3&amp;"','"&amp;D3&amp;"','"&amp;E3&amp;"','"&amp;F3&amp;"','"&amp;G3&amp;"')"</f>
        <v>map_ccaa('variable2','Título de la variable 2','Subtítulo de la variable2','Fuente de los datos','Total nacional: 12346','content/maps/variable2.png')</v>
      </c>
    </row>
    <row r="4" spans="1:8" x14ac:dyDescent="0.3">
      <c r="A4" t="s">
        <v>27</v>
      </c>
      <c r="B4" t="s">
        <v>14</v>
      </c>
      <c r="C4" t="s">
        <v>15</v>
      </c>
      <c r="D4" t="s">
        <v>16</v>
      </c>
      <c r="E4" t="s">
        <v>29</v>
      </c>
      <c r="F4" t="s">
        <v>17</v>
      </c>
      <c r="G4" t="s">
        <v>32</v>
      </c>
      <c r="H4" t="str">
        <f t="shared" si="0"/>
        <v>map_ccaa('variable3','Título de la variable 3','Subtítulo de la variable3','Fuente de los datos','Total nacional: 12347','content/maps/variable3.png')</v>
      </c>
    </row>
    <row r="5" spans="1:8" x14ac:dyDescent="0.3">
      <c r="A5" t="s">
        <v>27</v>
      </c>
      <c r="B5" t="s">
        <v>18</v>
      </c>
      <c r="C5" t="s">
        <v>19</v>
      </c>
      <c r="D5" t="s">
        <v>20</v>
      </c>
      <c r="E5" t="s">
        <v>29</v>
      </c>
      <c r="F5" t="s">
        <v>21</v>
      </c>
      <c r="G5" t="s">
        <v>33</v>
      </c>
      <c r="H5" t="str">
        <f t="shared" si="0"/>
        <v>map_ccaa('variable4','Título de la variable 4','Subtítulo de la variable4','Fuente de los datos','Total nacional: 12348','content/maps/variable4.png')</v>
      </c>
    </row>
    <row r="6" spans="1:8" x14ac:dyDescent="0.3">
      <c r="A6" t="s">
        <v>27</v>
      </c>
      <c r="B6" t="s">
        <v>22</v>
      </c>
      <c r="C6" t="s">
        <v>23</v>
      </c>
      <c r="D6" t="s">
        <v>24</v>
      </c>
      <c r="E6" t="s">
        <v>29</v>
      </c>
      <c r="F6" t="s">
        <v>25</v>
      </c>
      <c r="G6" t="s">
        <v>34</v>
      </c>
      <c r="H6" t="str">
        <f t="shared" si="0"/>
        <v>map_ccaa('variable5','Título de la variable 5','Subtítulo de la variable5','Fuente de los datos','Total nacional: 12349','content/maps/variable5.png')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Leon Rosado</dc:creator>
  <cp:lastModifiedBy>Jose Antonio Leon Rosado</cp:lastModifiedBy>
  <dcterms:created xsi:type="dcterms:W3CDTF">2020-05-07T18:17:29Z</dcterms:created>
  <dcterms:modified xsi:type="dcterms:W3CDTF">2020-06-12T22:34:50Z</dcterms:modified>
</cp:coreProperties>
</file>