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ReservoirDesignPlatform\生产\"/>
    </mc:Choice>
  </mc:AlternateContent>
  <xr:revisionPtr revIDLastSave="0" documentId="13_ncr:1_{EF454C16-3F87-4295-810C-C5E5E47776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2" i="1"/>
</calcChain>
</file>

<file path=xl/sharedStrings.xml><?xml version="1.0" encoding="utf-8"?>
<sst xmlns="http://schemas.openxmlformats.org/spreadsheetml/2006/main" count="20" uniqueCount="20">
  <si>
    <t>X</t>
    <phoneticPr fontId="1" type="noConversion"/>
  </si>
  <si>
    <t>Y</t>
    <phoneticPr fontId="1" type="noConversion"/>
  </si>
  <si>
    <t>D12</t>
  </si>
  <si>
    <t>D21</t>
  </si>
  <si>
    <t>D33</t>
  </si>
  <si>
    <t>D43</t>
  </si>
  <si>
    <t>D52</t>
  </si>
  <si>
    <t>D66</t>
  </si>
  <si>
    <t>D68</t>
  </si>
  <si>
    <t>D80</t>
  </si>
  <si>
    <t>D92</t>
  </si>
  <si>
    <t>D12</t>
    <phoneticPr fontId="1" type="noConversion"/>
  </si>
  <si>
    <t>D21</t>
    <phoneticPr fontId="1" type="noConversion"/>
  </si>
  <si>
    <t>D33</t>
    <phoneticPr fontId="1" type="noConversion"/>
  </si>
  <si>
    <t>D43</t>
    <phoneticPr fontId="1" type="noConversion"/>
  </si>
  <si>
    <t>D52</t>
    <phoneticPr fontId="1" type="noConversion"/>
  </si>
  <si>
    <t>D66</t>
    <phoneticPr fontId="1" type="noConversion"/>
  </si>
  <si>
    <t>S68</t>
    <phoneticPr fontId="1" type="noConversion"/>
  </si>
  <si>
    <t>D80</t>
    <phoneticPr fontId="1" type="noConversion"/>
  </si>
  <si>
    <t>D92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</si>
</sst>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4"/>
  <sheetViews>
    <sheetView tabSelected="1" topLeftCell="Z1" zoomScale="115" zoomScaleNormal="115" workbookViewId="0">
      <selection activeCell="BO18" sqref="BO18"/>
    </sheetView>
  </sheetViews>
  <sheetFormatPr defaultColWidth="3.77734375" defaultRowHeight="13.8" x14ac:dyDescent="0.25"/>
  <cols>
    <col min="1" max="66" width="3.77734375" style="1"/>
    <col min="67" max="67" width="8.21875" style="1" customWidth="1"/>
    <col min="68" max="16384" width="3.77734375" style="1"/>
  </cols>
  <sheetData>
    <row r="1" spans="1:70" x14ac:dyDescent="0.25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9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9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9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9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9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9">
        <v>60</v>
      </c>
      <c r="BJ1" s="8">
        <v>61</v>
      </c>
      <c r="BK1" s="8">
        <v>62</v>
      </c>
      <c r="BL1" s="8">
        <v>63</v>
      </c>
      <c r="BM1" s="10">
        <v>64</v>
      </c>
      <c r="BP1" s="2" t="s">
        <v>0</v>
      </c>
      <c r="BQ1" s="2" t="s">
        <v>1</v>
      </c>
    </row>
    <row r="2" spans="1:70" ht="13.8" customHeight="1" x14ac:dyDescent="0.25">
      <c r="A2" s="11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3"/>
      <c r="BO2" s="3" t="s">
        <v>2</v>
      </c>
      <c r="BP2" s="5">
        <v>31.8</v>
      </c>
      <c r="BQ2" s="6">
        <v>4.0999999999999996</v>
      </c>
      <c r="BR2" s="19">
        <f>33-BQ2</f>
        <v>28.9</v>
      </c>
    </row>
    <row r="3" spans="1:70" x14ac:dyDescent="0.25">
      <c r="A3" s="11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3"/>
      <c r="BO3" s="3" t="s">
        <v>3</v>
      </c>
      <c r="BP3" s="5">
        <v>54</v>
      </c>
      <c r="BQ3" s="6">
        <v>17.899999999999999</v>
      </c>
      <c r="BR3" s="19">
        <f t="shared" ref="BR3:BR10" si="0">33-BQ3</f>
        <v>15.100000000000001</v>
      </c>
    </row>
    <row r="4" spans="1:70" x14ac:dyDescent="0.25">
      <c r="A4" s="11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4" t="s">
        <v>19</v>
      </c>
      <c r="BJ4" s="12"/>
      <c r="BK4" s="12"/>
      <c r="BL4" s="12"/>
      <c r="BM4" s="13"/>
      <c r="BO4" s="3" t="s">
        <v>4</v>
      </c>
      <c r="BP4" s="5">
        <v>30.2</v>
      </c>
      <c r="BQ4" s="6">
        <v>18.3</v>
      </c>
      <c r="BR4" s="19">
        <f t="shared" si="0"/>
        <v>14.7</v>
      </c>
    </row>
    <row r="5" spans="1:70" x14ac:dyDescent="0.25">
      <c r="A5" s="11">
        <v>4</v>
      </c>
      <c r="B5" s="12"/>
      <c r="C5" s="12"/>
      <c r="D5" s="14" t="s">
        <v>18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4" t="s">
        <v>11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3"/>
      <c r="BO5" s="3" t="s">
        <v>5</v>
      </c>
      <c r="BP5" s="5">
        <v>4</v>
      </c>
      <c r="BQ5" s="6">
        <v>17.899999999999999</v>
      </c>
      <c r="BR5" s="19">
        <f t="shared" si="0"/>
        <v>15.100000000000001</v>
      </c>
    </row>
    <row r="6" spans="1:70" x14ac:dyDescent="0.25">
      <c r="A6" s="11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3"/>
      <c r="BO6" s="4" t="s">
        <v>6</v>
      </c>
      <c r="BP6" s="5">
        <v>37.799999999999997</v>
      </c>
      <c r="BQ6" s="6">
        <v>29.1</v>
      </c>
      <c r="BR6" s="19">
        <f t="shared" si="0"/>
        <v>3.8999999999999986</v>
      </c>
    </row>
    <row r="7" spans="1:70" x14ac:dyDescent="0.25">
      <c r="A7" s="11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3"/>
      <c r="BO7" s="4" t="s">
        <v>7</v>
      </c>
      <c r="BP7" s="5">
        <v>60.64</v>
      </c>
      <c r="BQ7" s="6">
        <v>30.5</v>
      </c>
      <c r="BR7" s="19">
        <f t="shared" si="0"/>
        <v>2.5</v>
      </c>
    </row>
    <row r="8" spans="1:70" x14ac:dyDescent="0.25">
      <c r="A8" s="11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3"/>
      <c r="BO8" s="4" t="s">
        <v>8</v>
      </c>
      <c r="BP8" s="5">
        <v>4</v>
      </c>
      <c r="BQ8" s="6">
        <v>30.3</v>
      </c>
      <c r="BR8" s="19">
        <f t="shared" si="0"/>
        <v>2.6999999999999993</v>
      </c>
    </row>
    <row r="9" spans="1:70" x14ac:dyDescent="0.25">
      <c r="A9" s="11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3"/>
      <c r="BO9" s="3" t="s">
        <v>9</v>
      </c>
      <c r="BP9" s="5">
        <v>3.4</v>
      </c>
      <c r="BQ9" s="6">
        <v>3.6</v>
      </c>
      <c r="BR9" s="19">
        <f t="shared" si="0"/>
        <v>29.4</v>
      </c>
    </row>
    <row r="10" spans="1:70" x14ac:dyDescent="0.25">
      <c r="A10" s="11">
        <v>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3"/>
      <c r="BO10" s="3" t="s">
        <v>10</v>
      </c>
      <c r="BP10" s="5">
        <v>60</v>
      </c>
      <c r="BQ10" s="6">
        <v>3.12</v>
      </c>
      <c r="BR10" s="19">
        <f t="shared" si="0"/>
        <v>29.88</v>
      </c>
    </row>
    <row r="11" spans="1:70" x14ac:dyDescent="0.25">
      <c r="A11" s="15">
        <v>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3"/>
    </row>
    <row r="12" spans="1:70" x14ac:dyDescent="0.25">
      <c r="A12" s="11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3"/>
    </row>
    <row r="13" spans="1:70" x14ac:dyDescent="0.25">
      <c r="A13" s="11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3"/>
    </row>
    <row r="14" spans="1:70" x14ac:dyDescent="0.25">
      <c r="A14" s="11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3"/>
    </row>
    <row r="15" spans="1:70" x14ac:dyDescent="0.25">
      <c r="A15" s="11">
        <v>14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3"/>
    </row>
    <row r="16" spans="1:70" x14ac:dyDescent="0.25">
      <c r="A16" s="11">
        <v>15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3"/>
    </row>
    <row r="17" spans="1:65" x14ac:dyDescent="0.25">
      <c r="A17" s="11">
        <v>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3"/>
    </row>
    <row r="18" spans="1:65" x14ac:dyDescent="0.25">
      <c r="A18" s="11">
        <v>17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3"/>
    </row>
    <row r="19" spans="1:65" x14ac:dyDescent="0.25">
      <c r="A19" s="11">
        <v>18</v>
      </c>
      <c r="B19" s="12"/>
      <c r="C19" s="12"/>
      <c r="D19" s="12"/>
      <c r="E19" s="14" t="s">
        <v>14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4" t="s">
        <v>13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4" t="s">
        <v>12</v>
      </c>
      <c r="BD19" s="12"/>
      <c r="BE19" s="12"/>
      <c r="BF19" s="12"/>
      <c r="BG19" s="12"/>
      <c r="BH19" s="12"/>
      <c r="BI19" s="12"/>
      <c r="BJ19" s="12"/>
      <c r="BK19" s="12"/>
      <c r="BL19" s="12"/>
      <c r="BM19" s="13"/>
    </row>
    <row r="20" spans="1:65" x14ac:dyDescent="0.25">
      <c r="A20" s="11">
        <v>19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3"/>
    </row>
    <row r="21" spans="1:65" x14ac:dyDescent="0.25">
      <c r="A21" s="15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3"/>
    </row>
    <row r="22" spans="1:65" x14ac:dyDescent="0.25">
      <c r="A22" s="11">
        <v>21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3"/>
    </row>
    <row r="23" spans="1:65" x14ac:dyDescent="0.25">
      <c r="A23" s="11">
        <v>22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3"/>
    </row>
    <row r="24" spans="1:65" x14ac:dyDescent="0.25">
      <c r="A24" s="11">
        <v>23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3"/>
    </row>
    <row r="25" spans="1:65" x14ac:dyDescent="0.25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3"/>
    </row>
    <row r="26" spans="1:65" x14ac:dyDescent="0.25">
      <c r="A26" s="11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3"/>
    </row>
    <row r="27" spans="1:65" x14ac:dyDescent="0.25">
      <c r="A27" s="11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3"/>
    </row>
    <row r="28" spans="1:65" x14ac:dyDescent="0.25">
      <c r="A28" s="11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3"/>
    </row>
    <row r="29" spans="1:65" x14ac:dyDescent="0.25">
      <c r="A29" s="11">
        <v>28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3"/>
    </row>
    <row r="30" spans="1:65" x14ac:dyDescent="0.25">
      <c r="A30" s="11">
        <v>29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4" t="s">
        <v>15</v>
      </c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3"/>
    </row>
    <row r="31" spans="1:65" x14ac:dyDescent="0.25">
      <c r="A31" s="15">
        <v>30</v>
      </c>
      <c r="B31" s="12"/>
      <c r="C31" s="12"/>
      <c r="D31" s="12"/>
      <c r="E31" s="14" t="s">
        <v>17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3"/>
    </row>
    <row r="32" spans="1:65" x14ac:dyDescent="0.25">
      <c r="A32" s="11">
        <v>31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4" t="s">
        <v>16</v>
      </c>
      <c r="BK32" s="12"/>
      <c r="BL32" s="12"/>
      <c r="BM32" s="13"/>
    </row>
    <row r="33" spans="1:65" x14ac:dyDescent="0.25">
      <c r="A33" s="11">
        <v>32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3"/>
    </row>
    <row r="34" spans="1:65" x14ac:dyDescent="0.25">
      <c r="A34" s="16">
        <v>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2025-10-19T07:26:12Z</dcterms:modified>
</cp:coreProperties>
</file>