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plot" sheetId="2" r:id="rId2"/>
    <sheet name="loss" sheetId="3" r:id="rId3"/>
  </sheets>
  <calcPr calcId="124519" fullCalcOnLoad="1"/>
</workbook>
</file>

<file path=xl/sharedStrings.xml><?xml version="1.0" encoding="utf-8"?>
<sst xmlns="http://schemas.openxmlformats.org/spreadsheetml/2006/main" count="43" uniqueCount="29">
  <si>
    <t>data</t>
  </si>
  <si>
    <t>d. bounds</t>
  </si>
  <si>
    <t>d. scales</t>
  </si>
  <si>
    <t>|</t>
  </si>
  <si>
    <t>parameter</t>
  </si>
  <si>
    <t>p. bounds</t>
  </si>
  <si>
    <t>p. scales</t>
  </si>
  <si>
    <t>p. optimised</t>
  </si>
  <si>
    <t>time</t>
  </si>
  <si>
    <t>strain</t>
  </si>
  <si>
    <t>stress</t>
  </si>
  <si>
    <t>temperature</t>
  </si>
  <si>
    <t>cycle</t>
  </si>
  <si>
    <t>[0.0, 50.0]</t>
  </si>
  <si>
    <t>[0.0, 0.5]</t>
  </si>
  <si>
    <t>[0.0, 3.9e+02]</t>
  </si>
  <si>
    <t>[0.0, 0.0]</t>
  </si>
  <si>
    <t>[0.0, 1.0]</t>
  </si>
  <si>
    <t>n</t>
  </si>
  <si>
    <t>eta</t>
  </si>
  <si>
    <t>s0</t>
  </si>
  <si>
    <t>R</t>
  </si>
  <si>
    <t>d</t>
  </si>
  <si>
    <t>[3.5, 10.5]</t>
  </si>
  <si>
    <t>[1.5e+02, 4.5e+02]</t>
  </si>
  <si>
    <t>[25.0, 75.0]</t>
  </si>
  <si>
    <t>[1e+02, 3e+02]</t>
  </si>
  <si>
    <t>[2.5, 7.5]</t>
  </si>
  <si>
    <t>[0.0, 10.0]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</si>
</sst>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plot!$A$2:$A$51</c:f>
              <c:numCache>
                <c:formatCode>General</c:formatCode>
                <c:ptCount val="50"/>
                <c:pt idx="0">
                  <c:v>0</c:v>
                </c:pt>
                <c:pt idx="1">
                  <c:v>0.01005025125628141</c:v>
                </c:pt>
                <c:pt idx="2">
                  <c:v>0.02010050251256281</c:v>
                </c:pt>
                <c:pt idx="3">
                  <c:v>0.03015075376884422</c:v>
                </c:pt>
                <c:pt idx="4">
                  <c:v>0.04020100502512563</c:v>
                </c:pt>
                <c:pt idx="5">
                  <c:v>0.05025125628140704</c:v>
                </c:pt>
                <c:pt idx="6">
                  <c:v>0.06030150753768844</c:v>
                </c:pt>
                <c:pt idx="7">
                  <c:v>0.07035175879396985</c:v>
                </c:pt>
                <c:pt idx="8">
                  <c:v>0.08040201005025126</c:v>
                </c:pt>
                <c:pt idx="9">
                  <c:v>0.09045226130653267</c:v>
                </c:pt>
                <c:pt idx="10">
                  <c:v>0.1005025125628141</c:v>
                </c:pt>
                <c:pt idx="11">
                  <c:v>0.1105527638190955</c:v>
                </c:pt>
                <c:pt idx="12">
                  <c:v>0.1206030150753769</c:v>
                </c:pt>
                <c:pt idx="13">
                  <c:v>0.1306532663316583</c:v>
                </c:pt>
                <c:pt idx="14">
                  <c:v>0.1407035175879397</c:v>
                </c:pt>
                <c:pt idx="15">
                  <c:v>0.1507537688442211</c:v>
                </c:pt>
                <c:pt idx="16">
                  <c:v>0.1608040201005025</c:v>
                </c:pt>
                <c:pt idx="17">
                  <c:v>0.1708542713567839</c:v>
                </c:pt>
                <c:pt idx="18">
                  <c:v>0.1809045226130653</c:v>
                </c:pt>
                <c:pt idx="19">
                  <c:v>0.1909547738693467</c:v>
                </c:pt>
                <c:pt idx="20">
                  <c:v>0.2010050251256282</c:v>
                </c:pt>
                <c:pt idx="21">
                  <c:v>0.2110552763819095</c:v>
                </c:pt>
                <c:pt idx="22">
                  <c:v>0.221105527638191</c:v>
                </c:pt>
                <c:pt idx="23">
                  <c:v>0.2311557788944724</c:v>
                </c:pt>
                <c:pt idx="24">
                  <c:v>0.2412060301507538</c:v>
                </c:pt>
                <c:pt idx="25">
                  <c:v>0.2512562814070352</c:v>
                </c:pt>
                <c:pt idx="26">
                  <c:v>0.2613065326633166</c:v>
                </c:pt>
                <c:pt idx="27">
                  <c:v>0.271356783919598</c:v>
                </c:pt>
                <c:pt idx="28">
                  <c:v>0.2814070351758794</c:v>
                </c:pt>
                <c:pt idx="29">
                  <c:v>0.2914572864321608</c:v>
                </c:pt>
                <c:pt idx="30">
                  <c:v>0.3015075376884422</c:v>
                </c:pt>
                <c:pt idx="31">
                  <c:v>0.3115577889447236</c:v>
                </c:pt>
                <c:pt idx="32">
                  <c:v>0.321608040201005</c:v>
                </c:pt>
                <c:pt idx="33">
                  <c:v>0.3316582914572864</c:v>
                </c:pt>
                <c:pt idx="34">
                  <c:v>0.3417085427135678</c:v>
                </c:pt>
                <c:pt idx="35">
                  <c:v>0.3517587939698493</c:v>
                </c:pt>
                <c:pt idx="36">
                  <c:v>0.3618090452261307</c:v>
                </c:pt>
                <c:pt idx="37">
                  <c:v>0.3718592964824121</c:v>
                </c:pt>
                <c:pt idx="38">
                  <c:v>0.3819095477386935</c:v>
                </c:pt>
                <c:pt idx="39">
                  <c:v>0.3919597989949749</c:v>
                </c:pt>
                <c:pt idx="40">
                  <c:v>0.4020100502512563</c:v>
                </c:pt>
                <c:pt idx="41">
                  <c:v>0.4120603015075377</c:v>
                </c:pt>
                <c:pt idx="42">
                  <c:v>0.4221105527638191</c:v>
                </c:pt>
                <c:pt idx="43">
                  <c:v>0.4321608040201005</c:v>
                </c:pt>
                <c:pt idx="44">
                  <c:v>0.4422110552763819</c:v>
                </c:pt>
                <c:pt idx="45">
                  <c:v>0.4522613065326633</c:v>
                </c:pt>
                <c:pt idx="46">
                  <c:v>0.4623115577889447</c:v>
                </c:pt>
                <c:pt idx="47">
                  <c:v>0.4723618090452261</c:v>
                </c:pt>
                <c:pt idx="48">
                  <c:v>0.4824120603015075</c:v>
                </c:pt>
                <c:pt idx="49">
                  <c:v>0.5</c:v>
                </c:pt>
              </c:numCache>
            </c:numRef>
          </c:xVal>
          <c:yVal>
            <c:numRef>
              <c:f>plot!$B$2:$B$51</c:f>
              <c:numCache>
                <c:formatCode>General</c:formatCode>
                <c:ptCount val="50"/>
                <c:pt idx="0">
                  <c:v>0</c:v>
                </c:pt>
                <c:pt idx="1">
                  <c:v>213.1189987647952</c:v>
                </c:pt>
                <c:pt idx="2">
                  <c:v>222.5044121402845</c:v>
                </c:pt>
                <c:pt idx="3">
                  <c:v>231.4351349525786</c:v>
                </c:pt>
                <c:pt idx="4">
                  <c:v>239.9353167615468</c:v>
                </c:pt>
                <c:pt idx="5">
                  <c:v>248.0254906420953</c:v>
                </c:pt>
                <c:pt idx="6">
                  <c:v>255.7252313425815</c:v>
                </c:pt>
                <c:pt idx="7">
                  <c:v>263.053198067005</c:v>
                </c:pt>
                <c:pt idx="8">
                  <c:v>270.0271755101132</c:v>
                </c:pt>
                <c:pt idx="9">
                  <c:v>276.6641132221844</c:v>
                </c:pt>
                <c:pt idx="10">
                  <c:v>282.9801633551667</c:v>
                </c:pt>
                <c:pt idx="11">
                  <c:v>288.9907168419453</c:v>
                </c:pt>
                <c:pt idx="12">
                  <c:v>294.7104380603676</c:v>
                </c:pt>
                <c:pt idx="13">
                  <c:v>300.1532980333302</c:v>
                </c:pt>
                <c:pt idx="14">
                  <c:v>305.3326062157266</c:v>
                </c:pt>
                <c:pt idx="15">
                  <c:v>310.2610409184115</c:v>
                </c:pt>
                <c:pt idx="16">
                  <c:v>314.9506784185669</c:v>
                </c:pt>
                <c:pt idx="17">
                  <c:v>319.413020804968</c:v>
                </c:pt>
                <c:pt idx="18">
                  <c:v>323.6590226056937</c:v>
                </c:pt>
                <c:pt idx="19">
                  <c:v>327.6991162447633</c:v>
                </c:pt>
                <c:pt idx="20">
                  <c:v>331.5432363730969</c:v>
                </c:pt>
                <c:pt idx="21">
                  <c:v>335.2008431180312</c:v>
                </c:pt>
                <c:pt idx="22">
                  <c:v>338.6809442944352</c:v>
                </c:pt>
                <c:pt idx="23">
                  <c:v>341.992116619263</c:v>
                </c:pt>
                <c:pt idx="24">
                  <c:v>345.1425259701202</c:v>
                </c:pt>
                <c:pt idx="25">
                  <c:v>348.1399467272066</c:v>
                </c:pt>
                <c:pt idx="26">
                  <c:v>350.99178023671</c:v>
                </c:pt>
                <c:pt idx="27">
                  <c:v>353.7050724324992</c:v>
                </c:pt>
                <c:pt idx="28">
                  <c:v>356.2865306517124</c:v>
                </c:pt>
                <c:pt idx="29">
                  <c:v>358.7425396785918</c:v>
                </c:pt>
                <c:pt idx="30">
                  <c:v>361.0791770497175</c:v>
                </c:pt>
                <c:pt idx="31">
                  <c:v>363.3022276525732</c:v>
                </c:pt>
                <c:pt idx="32">
                  <c:v>365.4171976482002</c:v>
                </c:pt>
                <c:pt idx="33">
                  <c:v>367.4293277475514</c:v>
                </c:pt>
                <c:pt idx="34">
                  <c:v>369.3436058700059</c:v>
                </c:pt>
                <c:pt idx="35">
                  <c:v>371.1647792114096</c:v>
                </c:pt>
                <c:pt idx="36">
                  <c:v>372.897365747932</c:v>
                </c:pt>
                <c:pt idx="37">
                  <c:v>374.5456652009741</c:v>
                </c:pt>
                <c:pt idx="38">
                  <c:v>376.1137694873451</c:v>
                </c:pt>
                <c:pt idx="39">
                  <c:v>377.6055726779409</c:v>
                </c:pt>
                <c:pt idx="40">
                  <c:v>379.0247804871925</c:v>
                </c:pt>
                <c:pt idx="41">
                  <c:v>380.3749193146322</c:v>
                </c:pt>
                <c:pt idx="42">
                  <c:v>381.6593448590202</c:v>
                </c:pt>
                <c:pt idx="43">
                  <c:v>382.8812503246104</c:v>
                </c:pt>
                <c:pt idx="44">
                  <c:v>384.0436742383112</c:v>
                </c:pt>
                <c:pt idx="45">
                  <c:v>385.1495078956546</c:v>
                </c:pt>
                <c:pt idx="46">
                  <c:v>386.2015024527577</c:v>
                </c:pt>
                <c:pt idx="47">
                  <c:v>387.2022756806674</c:v>
                </c:pt>
                <c:pt idx="48">
                  <c:v>388.1543183977961</c:v>
                </c:pt>
                <c:pt idx="49">
                  <c:v>389.7101988397193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plot!$C$2:$C$51</c:f>
              <c:numCache>
                <c:formatCode>General</c:formatCode>
                <c:ptCount val="50"/>
                <c:pt idx="0">
                  <c:v>0</c:v>
                </c:pt>
                <c:pt idx="1">
                  <c:v>0.01005025125628141</c:v>
                </c:pt>
                <c:pt idx="2">
                  <c:v>0.02010050251256281</c:v>
                </c:pt>
                <c:pt idx="3">
                  <c:v>0.03015075376884422</c:v>
                </c:pt>
                <c:pt idx="4">
                  <c:v>0.04020100502512563</c:v>
                </c:pt>
                <c:pt idx="5">
                  <c:v>0.05025125628140704</c:v>
                </c:pt>
                <c:pt idx="6">
                  <c:v>0.06030150753768844</c:v>
                </c:pt>
                <c:pt idx="7">
                  <c:v>0.07035175879396985</c:v>
                </c:pt>
                <c:pt idx="8">
                  <c:v>0.08040201005025126</c:v>
                </c:pt>
                <c:pt idx="9">
                  <c:v>0.09045226130653267</c:v>
                </c:pt>
                <c:pt idx="10">
                  <c:v>0.1005025125628141</c:v>
                </c:pt>
                <c:pt idx="11">
                  <c:v>0.1105527638190955</c:v>
                </c:pt>
                <c:pt idx="12">
                  <c:v>0.1206030150753769</c:v>
                </c:pt>
                <c:pt idx="13">
                  <c:v>0.1306532663316583</c:v>
                </c:pt>
                <c:pt idx="14">
                  <c:v>0.1407035175879397</c:v>
                </c:pt>
                <c:pt idx="15">
                  <c:v>0.1507537688442211</c:v>
                </c:pt>
                <c:pt idx="16">
                  <c:v>0.1608040201005025</c:v>
                </c:pt>
                <c:pt idx="17">
                  <c:v>0.1708542713567839</c:v>
                </c:pt>
                <c:pt idx="18">
                  <c:v>0.1809045226130653</c:v>
                </c:pt>
                <c:pt idx="19">
                  <c:v>0.1909547738693467</c:v>
                </c:pt>
                <c:pt idx="20">
                  <c:v>0.2010050251256282</c:v>
                </c:pt>
                <c:pt idx="21">
                  <c:v>0.2110552763819095</c:v>
                </c:pt>
                <c:pt idx="22">
                  <c:v>0.221105527638191</c:v>
                </c:pt>
                <c:pt idx="23">
                  <c:v>0.2311557788944724</c:v>
                </c:pt>
                <c:pt idx="24">
                  <c:v>0.2412060301507538</c:v>
                </c:pt>
                <c:pt idx="25">
                  <c:v>0.2512562814070352</c:v>
                </c:pt>
                <c:pt idx="26">
                  <c:v>0.2613065326633166</c:v>
                </c:pt>
                <c:pt idx="27">
                  <c:v>0.271356783919598</c:v>
                </c:pt>
                <c:pt idx="28">
                  <c:v>0.2814070351758794</c:v>
                </c:pt>
                <c:pt idx="29">
                  <c:v>0.2914572864321608</c:v>
                </c:pt>
                <c:pt idx="30">
                  <c:v>0.3015075376884422</c:v>
                </c:pt>
                <c:pt idx="31">
                  <c:v>0.3115577889447236</c:v>
                </c:pt>
                <c:pt idx="32">
                  <c:v>0.321608040201005</c:v>
                </c:pt>
                <c:pt idx="33">
                  <c:v>0.3316582914572864</c:v>
                </c:pt>
                <c:pt idx="34">
                  <c:v>0.3417085427135678</c:v>
                </c:pt>
                <c:pt idx="35">
                  <c:v>0.3517587939698493</c:v>
                </c:pt>
                <c:pt idx="36">
                  <c:v>0.3618090452261307</c:v>
                </c:pt>
                <c:pt idx="37">
                  <c:v>0.3718592964824121</c:v>
                </c:pt>
                <c:pt idx="38">
                  <c:v>0.3819095477386935</c:v>
                </c:pt>
                <c:pt idx="39">
                  <c:v>0.3919597989949749</c:v>
                </c:pt>
                <c:pt idx="40">
                  <c:v>0.4020100502512563</c:v>
                </c:pt>
                <c:pt idx="41">
                  <c:v>0.4120603015075377</c:v>
                </c:pt>
                <c:pt idx="42">
                  <c:v>0.4221105527638191</c:v>
                </c:pt>
                <c:pt idx="43">
                  <c:v>0.4321608040201005</c:v>
                </c:pt>
                <c:pt idx="44">
                  <c:v>0.4422110552763819</c:v>
                </c:pt>
                <c:pt idx="45">
                  <c:v>0.4522613065326633</c:v>
                </c:pt>
                <c:pt idx="46">
                  <c:v>0.4623115577889447</c:v>
                </c:pt>
                <c:pt idx="47">
                  <c:v>0.4723618090452261</c:v>
                </c:pt>
                <c:pt idx="48">
                  <c:v>0.4824120603015075</c:v>
                </c:pt>
                <c:pt idx="49">
                  <c:v>0.5</c:v>
                </c:pt>
              </c:numCache>
            </c:numRef>
          </c:xVal>
          <c:yVal>
            <c:numRef>
              <c:f>plot!$D$2:$D$51</c:f>
              <c:numCache>
                <c:formatCode>General</c:formatCode>
                <c:ptCount val="50"/>
                <c:pt idx="0">
                  <c:v>0</c:v>
                </c:pt>
                <c:pt idx="1">
                  <c:v>210.3386149766334</c:v>
                </c:pt>
                <c:pt idx="2">
                  <c:v>223.2653294220156</c:v>
                </c:pt>
                <c:pt idx="3">
                  <c:v>232.1451983464777</c:v>
                </c:pt>
                <c:pt idx="4">
                  <c:v>240.5403686328063</c:v>
                </c:pt>
                <c:pt idx="5">
                  <c:v>248.5337687489057</c:v>
                </c:pt>
                <c:pt idx="6">
                  <c:v>256.1455444602247</c:v>
                </c:pt>
                <c:pt idx="7">
                  <c:v>263.3938476631907</c:v>
                </c:pt>
                <c:pt idx="8">
                  <c:v>270.2959571812147</c:v>
                </c:pt>
                <c:pt idx="9">
                  <c:v>276.8683373779972</c:v>
                </c:pt>
                <c:pt idx="10">
                  <c:v>283.1266761539799</c:v>
                </c:pt>
                <c:pt idx="11">
                  <c:v>289.0859209530142</c:v>
                </c:pt>
                <c:pt idx="12">
                  <c:v>294.7603131729384</c:v>
                </c:pt>
                <c:pt idx="13">
                  <c:v>300.1634210238941</c:v>
                </c:pt>
                <c:pt idx="14">
                  <c:v>305.3081708936639</c:v>
                </c:pt>
                <c:pt idx="15">
                  <c:v>310.2068772894611</c:v>
                </c:pt>
                <c:pt idx="16">
                  <c:v>314.8712714214943</c:v>
                </c:pt>
                <c:pt idx="17">
                  <c:v>319.3125284877154</c:v>
                </c:pt>
                <c:pt idx="18">
                  <c:v>323.5412937153291</c:v>
                </c:pt>
                <c:pt idx="19">
                  <c:v>327.5677072122668</c:v>
                </c:pt>
                <c:pt idx="20">
                  <c:v>331.4014276799311</c:v>
                </c:pt>
                <c:pt idx="21">
                  <c:v>335.0516550367346</c:v>
                </c:pt>
                <c:pt idx="22">
                  <c:v>338.5271520001228</c:v>
                </c:pt>
                <c:pt idx="23">
                  <c:v>341.836264672967</c:v>
                </c:pt>
                <c:pt idx="24">
                  <c:v>344.9869421784006</c:v>
                </c:pt>
                <c:pt idx="25">
                  <c:v>347.9867553854161</c:v>
                </c:pt>
                <c:pt idx="26">
                  <c:v>350.8429147658038</c:v>
                </c:pt>
                <c:pt idx="27">
                  <c:v>353.5622874213685</c:v>
                </c:pt>
                <c:pt idx="28">
                  <c:v>356.1514133187258</c:v>
                </c:pt>
                <c:pt idx="29">
                  <c:v>358.6165207674283</c:v>
                </c:pt>
                <c:pt idx="30">
                  <c:v>360.9635411756665</c:v>
                </c:pt>
                <c:pt idx="31">
                  <c:v>363.1981231163344</c:v>
                </c:pt>
                <c:pt idx="32">
                  <c:v>365.3256457348441</c:v>
                </c:pt>
                <c:pt idx="33">
                  <c:v>367.3512315287368</c:v>
                </c:pt>
                <c:pt idx="34">
                  <c:v>369.2797585278241</c:v>
                </c:pt>
                <c:pt idx="35">
                  <c:v>371.1158719023549</c:v>
                </c:pt>
                <c:pt idx="36">
                  <c:v>372.8639950254966</c:v>
                </c:pt>
                <c:pt idx="37">
                  <c:v>374.5283400152685</c:v>
                </c:pt>
                <c:pt idx="38">
                  <c:v>376.1129177799445</c:v>
                </c:pt>
                <c:pt idx="39">
                  <c:v>377.621547589904</c:v>
                </c:pt>
                <c:pt idx="40">
                  <c:v>379.0578661978513</c:v>
                </c:pt>
                <c:pt idx="41">
                  <c:v>380.4253362377946</c:v>
                </c:pt>
                <c:pt idx="42">
                  <c:v>381.7272562758239</c:v>
                </c:pt>
                <c:pt idx="43">
                  <c:v>382.966765153736</c:v>
                </c:pt>
                <c:pt idx="44">
                  <c:v>384.1468524219983</c:v>
                </c:pt>
                <c:pt idx="45">
                  <c:v>385.2703646568107</c:v>
                </c:pt>
                <c:pt idx="46">
                  <c:v>386.3400122642378</c:v>
                </c:pt>
                <c:pt idx="47">
                  <c:v>387.3583759757029</c:v>
                </c:pt>
                <c:pt idx="48">
                  <c:v>388.3279130355809</c:v>
                </c:pt>
                <c:pt idx="49">
                  <c:v>389.8871769858835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loss history</c:v>
          </c:tx>
          <c:marker>
            <c:symbol val="circle"/>
            <c:size val="3"/>
          </c:marker>
          <c:cat>
            <c:numRef>
              <c:f>loss!$A$2:$A$11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loss!$B$2:$B$11</c:f>
              <c:numCache>
                <c:formatCode>General</c:formatCode>
                <c:ptCount val="10"/>
                <c:pt idx="0">
                  <c:v>51</c:v>
                </c:pt>
                <c:pt idx="1">
                  <c:v>0.0025</c:v>
                </c:pt>
                <c:pt idx="2">
                  <c:v>6.8e-05</c:v>
                </c:pt>
                <c:pt idx="3">
                  <c:v>6.8e-05</c:v>
                </c:pt>
                <c:pt idx="4">
                  <c:v>6.8e-05</c:v>
                </c:pt>
                <c:pt idx="5">
                  <c:v>6.8e-05</c:v>
                </c:pt>
                <c:pt idx="6">
                  <c:v>6.8e-05</c:v>
                </c:pt>
                <c:pt idx="7">
                  <c:v>6.8e-05</c:v>
                </c:pt>
                <c:pt idx="8">
                  <c:v>6.8e-05</c:v>
                </c:pt>
                <c:pt idx="9">
                  <c:v>6.8e-05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12.7109375" customWidth="1"/>
    <col min="2" max="2" width="15.7109375" customWidth="1"/>
    <col min="3" max="3" width="11.7109375" customWidth="1"/>
    <col min="4" max="4" width="2.7109375" customWidth="1"/>
    <col min="5" max="5" width="10.7109375" customWidth="1"/>
    <col min="6" max="6" width="19.7109375" customWidth="1"/>
    <col min="7" max="7" width="12.7109375" customWidth="1"/>
    <col min="8" max="8" width="2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13</v>
      </c>
      <c r="C2" s="2" t="s">
        <v>17</v>
      </c>
      <c r="D2" s="2" t="s">
        <v>3</v>
      </c>
      <c r="E2" s="2" t="s">
        <v>18</v>
      </c>
      <c r="F2" s="2" t="s">
        <v>23</v>
      </c>
      <c r="G2" s="2" t="s">
        <v>28</v>
      </c>
      <c r="H2" s="2">
        <v>6.660883283623221</v>
      </c>
    </row>
    <row r="3" spans="1:8">
      <c r="A3" s="2" t="s">
        <v>9</v>
      </c>
      <c r="B3" s="2" t="s">
        <v>14</v>
      </c>
      <c r="C3" s="2" t="s">
        <v>17</v>
      </c>
      <c r="D3" s="2" t="s">
        <v>3</v>
      </c>
      <c r="E3" s="2" t="s">
        <v>19</v>
      </c>
      <c r="F3" s="2" t="s">
        <v>24</v>
      </c>
      <c r="G3" s="2" t="s">
        <v>28</v>
      </c>
      <c r="H3" s="2">
        <v>363.4621364717364</v>
      </c>
    </row>
    <row r="4" spans="1:8">
      <c r="A4" s="2" t="s">
        <v>10</v>
      </c>
      <c r="B4" s="2" t="s">
        <v>15</v>
      </c>
      <c r="C4" s="2" t="s">
        <v>17</v>
      </c>
      <c r="D4" s="2" t="s">
        <v>3</v>
      </c>
      <c r="E4" s="2" t="s">
        <v>20</v>
      </c>
      <c r="F4" s="2" t="s">
        <v>25</v>
      </c>
      <c r="G4" s="2" t="s">
        <v>17</v>
      </c>
      <c r="H4" s="2">
        <v>-158.2609353223543</v>
      </c>
    </row>
    <row r="5" spans="1:8">
      <c r="A5" s="2" t="s">
        <v>11</v>
      </c>
      <c r="B5" s="2" t="s">
        <v>16</v>
      </c>
      <c r="C5" s="2" t="s">
        <v>17</v>
      </c>
      <c r="D5" s="2" t="s">
        <v>3</v>
      </c>
      <c r="E5" s="2" t="s">
        <v>21</v>
      </c>
      <c r="F5" s="2" t="s">
        <v>26</v>
      </c>
      <c r="G5" s="2" t="s">
        <v>17</v>
      </c>
      <c r="H5" s="2">
        <v>202.3720300123277</v>
      </c>
    </row>
    <row r="6" spans="1:8">
      <c r="A6" s="2" t="s">
        <v>12</v>
      </c>
      <c r="B6" s="2" t="s">
        <v>16</v>
      </c>
      <c r="C6" s="2" t="s">
        <v>17</v>
      </c>
      <c r="D6" s="2" t="s">
        <v>3</v>
      </c>
      <c r="E6" s="2" t="s">
        <v>22</v>
      </c>
      <c r="F6" s="2" t="s">
        <v>27</v>
      </c>
      <c r="G6" s="2" t="s">
        <v>17</v>
      </c>
      <c r="H6" s="2">
        <v>2.507102890713211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0.01005025125628141</v>
      </c>
      <c r="B3">
        <v>213.1189987647952</v>
      </c>
      <c r="C3">
        <v>0.01005025125628141</v>
      </c>
      <c r="D3">
        <v>210.3386149766334</v>
      </c>
    </row>
    <row r="4" spans="1:4">
      <c r="A4">
        <v>0.02010050251256281</v>
      </c>
      <c r="B4">
        <v>222.5044121402845</v>
      </c>
      <c r="C4">
        <v>0.02010050251256281</v>
      </c>
      <c r="D4">
        <v>223.2653294220156</v>
      </c>
    </row>
    <row r="5" spans="1:4">
      <c r="A5">
        <v>0.03015075376884422</v>
      </c>
      <c r="B5">
        <v>231.4351349525786</v>
      </c>
      <c r="C5">
        <v>0.03015075376884422</v>
      </c>
      <c r="D5">
        <v>232.1451983464777</v>
      </c>
    </row>
    <row r="6" spans="1:4">
      <c r="A6">
        <v>0.04020100502512563</v>
      </c>
      <c r="B6">
        <v>239.9353167615468</v>
      </c>
      <c r="C6">
        <v>0.04020100502512563</v>
      </c>
      <c r="D6">
        <v>240.5403686328063</v>
      </c>
    </row>
    <row r="7" spans="1:4">
      <c r="A7">
        <v>0.05025125628140704</v>
      </c>
      <c r="B7">
        <v>248.0254906420953</v>
      </c>
      <c r="C7">
        <v>0.05025125628140704</v>
      </c>
      <c r="D7">
        <v>248.5337687489057</v>
      </c>
    </row>
    <row r="8" spans="1:4">
      <c r="A8">
        <v>0.06030150753768844</v>
      </c>
      <c r="B8">
        <v>255.7252313425815</v>
      </c>
      <c r="C8">
        <v>0.06030150753768844</v>
      </c>
      <c r="D8">
        <v>256.1455444602247</v>
      </c>
    </row>
    <row r="9" spans="1:4">
      <c r="A9">
        <v>0.07035175879396985</v>
      </c>
      <c r="B9">
        <v>263.053198067005</v>
      </c>
      <c r="C9">
        <v>0.07035175879396985</v>
      </c>
      <c r="D9">
        <v>263.3938476631907</v>
      </c>
    </row>
    <row r="10" spans="1:4">
      <c r="A10">
        <v>0.08040201005025126</v>
      </c>
      <c r="B10">
        <v>270.0271755101132</v>
      </c>
      <c r="C10">
        <v>0.08040201005025126</v>
      </c>
      <c r="D10">
        <v>270.2959571812147</v>
      </c>
    </row>
    <row r="11" spans="1:4">
      <c r="A11">
        <v>0.09045226130653267</v>
      </c>
      <c r="B11">
        <v>276.6641132221844</v>
      </c>
      <c r="C11">
        <v>0.09045226130653267</v>
      </c>
      <c r="D11">
        <v>276.8683373779972</v>
      </c>
    </row>
    <row r="12" spans="1:4">
      <c r="A12">
        <v>0.1005025125628141</v>
      </c>
      <c r="B12">
        <v>282.9801633551667</v>
      </c>
      <c r="C12">
        <v>0.1005025125628141</v>
      </c>
      <c r="D12">
        <v>283.1266761539799</v>
      </c>
    </row>
    <row r="13" spans="1:4">
      <c r="A13">
        <v>0.1105527638190955</v>
      </c>
      <c r="B13">
        <v>288.9907168419453</v>
      </c>
      <c r="C13">
        <v>0.1105527638190955</v>
      </c>
      <c r="D13">
        <v>289.0859209530142</v>
      </c>
    </row>
    <row r="14" spans="1:4">
      <c r="A14">
        <v>0.1206030150753769</v>
      </c>
      <c r="B14">
        <v>294.7104380603676</v>
      </c>
      <c r="C14">
        <v>0.1206030150753769</v>
      </c>
      <c r="D14">
        <v>294.7603131729384</v>
      </c>
    </row>
    <row r="15" spans="1:4">
      <c r="A15">
        <v>0.1306532663316583</v>
      </c>
      <c r="B15">
        <v>300.1532980333302</v>
      </c>
      <c r="C15">
        <v>0.1306532663316583</v>
      </c>
      <c r="D15">
        <v>300.1634210238941</v>
      </c>
    </row>
    <row r="16" spans="1:4">
      <c r="A16">
        <v>0.1407035175879397</v>
      </c>
      <c r="B16">
        <v>305.3326062157266</v>
      </c>
      <c r="C16">
        <v>0.1407035175879397</v>
      </c>
      <c r="D16">
        <v>305.3081708936639</v>
      </c>
    </row>
    <row r="17" spans="1:4">
      <c r="A17">
        <v>0.1507537688442211</v>
      </c>
      <c r="B17">
        <v>310.2610409184115</v>
      </c>
      <c r="C17">
        <v>0.1507537688442211</v>
      </c>
      <c r="D17">
        <v>310.2068772894611</v>
      </c>
    </row>
    <row r="18" spans="1:4">
      <c r="A18">
        <v>0.1608040201005025</v>
      </c>
      <c r="B18">
        <v>314.9506784185669</v>
      </c>
      <c r="C18">
        <v>0.1608040201005025</v>
      </c>
      <c r="D18">
        <v>314.8712714214943</v>
      </c>
    </row>
    <row r="19" spans="1:4">
      <c r="A19">
        <v>0.1708542713567839</v>
      </c>
      <c r="B19">
        <v>319.413020804968</v>
      </c>
      <c r="C19">
        <v>0.1708542713567839</v>
      </c>
      <c r="D19">
        <v>319.3125284877154</v>
      </c>
    </row>
    <row r="20" spans="1:4">
      <c r="A20">
        <v>0.1809045226130653</v>
      </c>
      <c r="B20">
        <v>323.6590226056937</v>
      </c>
      <c r="C20">
        <v>0.1809045226130653</v>
      </c>
      <c r="D20">
        <v>323.5412937153291</v>
      </c>
    </row>
    <row r="21" spans="1:4">
      <c r="A21">
        <v>0.1909547738693467</v>
      </c>
      <c r="B21">
        <v>327.6991162447633</v>
      </c>
      <c r="C21">
        <v>0.1909547738693467</v>
      </c>
      <c r="D21">
        <v>327.5677072122668</v>
      </c>
    </row>
    <row r="22" spans="1:4">
      <c r="A22">
        <v>0.2010050251256282</v>
      </c>
      <c r="B22">
        <v>331.5432363730969</v>
      </c>
      <c r="C22">
        <v>0.2010050251256282</v>
      </c>
      <c r="D22">
        <v>331.4014276799311</v>
      </c>
    </row>
    <row r="23" spans="1:4">
      <c r="A23">
        <v>0.2110552763819095</v>
      </c>
      <c r="B23">
        <v>335.2008431180312</v>
      </c>
      <c r="C23">
        <v>0.2110552763819095</v>
      </c>
      <c r="D23">
        <v>335.0516550367346</v>
      </c>
    </row>
    <row r="24" spans="1:4">
      <c r="A24">
        <v>0.221105527638191</v>
      </c>
      <c r="B24">
        <v>338.6809442944352</v>
      </c>
      <c r="C24">
        <v>0.221105527638191</v>
      </c>
      <c r="D24">
        <v>338.5271520001228</v>
      </c>
    </row>
    <row r="25" spans="1:4">
      <c r="A25">
        <v>0.2311557788944724</v>
      </c>
      <c r="B25">
        <v>341.992116619263</v>
      </c>
      <c r="C25">
        <v>0.2311557788944724</v>
      </c>
      <c r="D25">
        <v>341.836264672967</v>
      </c>
    </row>
    <row r="26" spans="1:4">
      <c r="A26">
        <v>0.2412060301507538</v>
      </c>
      <c r="B26">
        <v>345.1425259701202</v>
      </c>
      <c r="C26">
        <v>0.2412060301507538</v>
      </c>
      <c r="D26">
        <v>344.9869421784006</v>
      </c>
    </row>
    <row r="27" spans="1:4">
      <c r="A27">
        <v>0.2512562814070352</v>
      </c>
      <c r="B27">
        <v>348.1399467272066</v>
      </c>
      <c r="C27">
        <v>0.2512562814070352</v>
      </c>
      <c r="D27">
        <v>347.9867553854161</v>
      </c>
    </row>
    <row r="28" spans="1:4">
      <c r="A28">
        <v>0.2613065326633166</v>
      </c>
      <c r="B28">
        <v>350.99178023671</v>
      </c>
      <c r="C28">
        <v>0.2613065326633166</v>
      </c>
      <c r="D28">
        <v>350.8429147658038</v>
      </c>
    </row>
    <row r="29" spans="1:4">
      <c r="A29">
        <v>0.271356783919598</v>
      </c>
      <c r="B29">
        <v>353.7050724324992</v>
      </c>
      <c r="C29">
        <v>0.271356783919598</v>
      </c>
      <c r="D29">
        <v>353.5622874213685</v>
      </c>
    </row>
    <row r="30" spans="1:4">
      <c r="A30">
        <v>0.2814070351758794</v>
      </c>
      <c r="B30">
        <v>356.2865306517124</v>
      </c>
      <c r="C30">
        <v>0.2814070351758794</v>
      </c>
      <c r="D30">
        <v>356.1514133187258</v>
      </c>
    </row>
    <row r="31" spans="1:4">
      <c r="A31">
        <v>0.2914572864321608</v>
      </c>
      <c r="B31">
        <v>358.7425396785918</v>
      </c>
      <c r="C31">
        <v>0.2914572864321608</v>
      </c>
      <c r="D31">
        <v>358.6165207674283</v>
      </c>
    </row>
    <row r="32" spans="1:4">
      <c r="A32">
        <v>0.3015075376884422</v>
      </c>
      <c r="B32">
        <v>361.0791770497175</v>
      </c>
      <c r="C32">
        <v>0.3015075376884422</v>
      </c>
      <c r="D32">
        <v>360.9635411756665</v>
      </c>
    </row>
    <row r="33" spans="1:4">
      <c r="A33">
        <v>0.3115577889447236</v>
      </c>
      <c r="B33">
        <v>363.3022276525732</v>
      </c>
      <c r="C33">
        <v>0.3115577889447236</v>
      </c>
      <c r="D33">
        <v>363.1981231163344</v>
      </c>
    </row>
    <row r="34" spans="1:4">
      <c r="A34">
        <v>0.321608040201005</v>
      </c>
      <c r="B34">
        <v>365.4171976482002</v>
      </c>
      <c r="C34">
        <v>0.321608040201005</v>
      </c>
      <c r="D34">
        <v>365.3256457348441</v>
      </c>
    </row>
    <row r="35" spans="1:4">
      <c r="A35">
        <v>0.3316582914572864</v>
      </c>
      <c r="B35">
        <v>367.4293277475514</v>
      </c>
      <c r="C35">
        <v>0.3316582914572864</v>
      </c>
      <c r="D35">
        <v>367.3512315287368</v>
      </c>
    </row>
    <row r="36" spans="1:4">
      <c r="A36">
        <v>0.3417085427135678</v>
      </c>
      <c r="B36">
        <v>369.3436058700059</v>
      </c>
      <c r="C36">
        <v>0.3417085427135678</v>
      </c>
      <c r="D36">
        <v>369.2797585278241</v>
      </c>
    </row>
    <row r="37" spans="1:4">
      <c r="A37">
        <v>0.3517587939698493</v>
      </c>
      <c r="B37">
        <v>371.1647792114096</v>
      </c>
      <c r="C37">
        <v>0.3517587939698493</v>
      </c>
      <c r="D37">
        <v>371.1158719023549</v>
      </c>
    </row>
    <row r="38" spans="1:4">
      <c r="A38">
        <v>0.3618090452261307</v>
      </c>
      <c r="B38">
        <v>372.897365747932</v>
      </c>
      <c r="C38">
        <v>0.3618090452261307</v>
      </c>
      <c r="D38">
        <v>372.8639950254966</v>
      </c>
    </row>
    <row r="39" spans="1:4">
      <c r="A39">
        <v>0.3718592964824121</v>
      </c>
      <c r="B39">
        <v>374.5456652009741</v>
      </c>
      <c r="C39">
        <v>0.3718592964824121</v>
      </c>
      <c r="D39">
        <v>374.5283400152685</v>
      </c>
    </row>
    <row r="40" spans="1:4">
      <c r="A40">
        <v>0.3819095477386935</v>
      </c>
      <c r="B40">
        <v>376.1137694873451</v>
      </c>
      <c r="C40">
        <v>0.3819095477386935</v>
      </c>
      <c r="D40">
        <v>376.1129177799445</v>
      </c>
    </row>
    <row r="41" spans="1:4">
      <c r="A41">
        <v>0.3919597989949749</v>
      </c>
      <c r="B41">
        <v>377.6055726779409</v>
      </c>
      <c r="C41">
        <v>0.3919597989949749</v>
      </c>
      <c r="D41">
        <v>377.621547589904</v>
      </c>
    </row>
    <row r="42" spans="1:4">
      <c r="A42">
        <v>0.4020100502512563</v>
      </c>
      <c r="B42">
        <v>379.0247804871925</v>
      </c>
      <c r="C42">
        <v>0.4020100502512563</v>
      </c>
      <c r="D42">
        <v>379.0578661978513</v>
      </c>
    </row>
    <row r="43" spans="1:4">
      <c r="A43">
        <v>0.4120603015075377</v>
      </c>
      <c r="B43">
        <v>380.3749193146322</v>
      </c>
      <c r="C43">
        <v>0.4120603015075377</v>
      </c>
      <c r="D43">
        <v>380.4253362377946</v>
      </c>
    </row>
    <row r="44" spans="1:4">
      <c r="A44">
        <v>0.4221105527638191</v>
      </c>
      <c r="B44">
        <v>381.6593448590202</v>
      </c>
      <c r="C44">
        <v>0.4221105527638191</v>
      </c>
      <c r="D44">
        <v>381.7272562758239</v>
      </c>
    </row>
    <row r="45" spans="1:4">
      <c r="A45">
        <v>0.4321608040201005</v>
      </c>
      <c r="B45">
        <v>382.8812503246104</v>
      </c>
      <c r="C45">
        <v>0.4321608040201005</v>
      </c>
      <c r="D45">
        <v>382.966765153736</v>
      </c>
    </row>
    <row r="46" spans="1:4">
      <c r="A46">
        <v>0.4422110552763819</v>
      </c>
      <c r="B46">
        <v>384.0436742383112</v>
      </c>
      <c r="C46">
        <v>0.4422110552763819</v>
      </c>
      <c r="D46">
        <v>384.1468524219983</v>
      </c>
    </row>
    <row r="47" spans="1:4">
      <c r="A47">
        <v>0.4522613065326633</v>
      </c>
      <c r="B47">
        <v>385.1495078956546</v>
      </c>
      <c r="C47">
        <v>0.4522613065326633</v>
      </c>
      <c r="D47">
        <v>385.2703646568107</v>
      </c>
    </row>
    <row r="48" spans="1:4">
      <c r="A48">
        <v>0.4623115577889447</v>
      </c>
      <c r="B48">
        <v>386.2015024527577</v>
      </c>
      <c r="C48">
        <v>0.4623115577889447</v>
      </c>
      <c r="D48">
        <v>386.3400122642378</v>
      </c>
    </row>
    <row r="49" spans="1:4">
      <c r="A49">
        <v>0.4723618090452261</v>
      </c>
      <c r="B49">
        <v>387.2022756806674</v>
      </c>
      <c r="C49">
        <v>0.4723618090452261</v>
      </c>
      <c r="D49">
        <v>387.3583759757029</v>
      </c>
    </row>
    <row r="50" spans="1:4">
      <c r="A50">
        <v>0.4824120603015075</v>
      </c>
      <c r="B50">
        <v>388.1543183977961</v>
      </c>
      <c r="C50">
        <v>0.4824120603015075</v>
      </c>
      <c r="D50">
        <v>388.3279130355809</v>
      </c>
    </row>
    <row r="51" spans="1:4">
      <c r="A51">
        <v>0.5</v>
      </c>
      <c r="B51">
        <v>389.7101988397193</v>
      </c>
      <c r="C51">
        <v>0.5</v>
      </c>
      <c r="D51">
        <v>389.8871769858835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>
        <v>0</v>
      </c>
      <c r="B1" s="1">
        <v>1</v>
      </c>
    </row>
    <row r="2" spans="1:2">
      <c r="A2">
        <v>1</v>
      </c>
      <c r="B2">
        <v>51</v>
      </c>
    </row>
    <row r="3" spans="1:2">
      <c r="A3">
        <v>2</v>
      </c>
      <c r="B3">
        <v>0.0025</v>
      </c>
    </row>
    <row r="4" spans="1:2">
      <c r="A4">
        <v>3</v>
      </c>
      <c r="B4">
        <v>6.8E-05</v>
      </c>
    </row>
    <row r="5" spans="1:2">
      <c r="A5">
        <v>4</v>
      </c>
      <c r="B5">
        <v>6.8E-05</v>
      </c>
    </row>
    <row r="6" spans="1:2">
      <c r="A6">
        <v>5</v>
      </c>
      <c r="B6">
        <v>6.8E-05</v>
      </c>
    </row>
    <row r="7" spans="1:2">
      <c r="A7">
        <v>6</v>
      </c>
      <c r="B7">
        <v>6.8E-05</v>
      </c>
    </row>
    <row r="8" spans="1:2">
      <c r="A8">
        <v>7</v>
      </c>
      <c r="B8">
        <v>6.8E-05</v>
      </c>
    </row>
    <row r="9" spans="1:2">
      <c r="A9">
        <v>8</v>
      </c>
      <c r="B9">
        <v>6.8E-05</v>
      </c>
    </row>
    <row r="10" spans="1:2">
      <c r="A10">
        <v>9</v>
      </c>
      <c r="B10">
        <v>6.8E-05</v>
      </c>
    </row>
    <row r="11" spans="1:2">
      <c r="A11">
        <v>10</v>
      </c>
      <c r="B11">
        <v>6.8E-05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</vt:lpstr>
      <vt:lpstr>loss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2023-06-25T21:45:44Z</dcterms:created>
  <dcterms:modified xsi:type="dcterms:W3CDTF">2023-06-25T21:45:44Z</dcterms:modified>
</cp:coreProperties>
</file>