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ão Pedro Angeloni Alvarenga\FPOO\Aula 4\"/>
    </mc:Choice>
  </mc:AlternateContent>
  <xr:revisionPtr revIDLastSave="0" documentId="13_ncr:1_{A347C13F-4F8B-422E-8673-9ABE49936B58}" xr6:coauthVersionLast="47" xr6:coauthVersionMax="47" xr10:uidLastSave="{00000000-0000-0000-0000-000000000000}"/>
  <bookViews>
    <workbookView xWindow="-120" yWindow="-120" windowWidth="29040" windowHeight="15840" xr2:uid="{82F27FB7-5BA6-4BBD-8875-88314A6459F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P6" i="1"/>
  <c r="L6" i="1"/>
  <c r="L7" i="1" s="1"/>
  <c r="H6" i="1"/>
  <c r="D6" i="1"/>
</calcChain>
</file>

<file path=xl/sharedStrings.xml><?xml version="1.0" encoding="utf-8"?>
<sst xmlns="http://schemas.openxmlformats.org/spreadsheetml/2006/main" count="18" uniqueCount="18">
  <si>
    <t>Resultado:
(A+B)/C</t>
  </si>
  <si>
    <t>Variável A:</t>
  </si>
  <si>
    <t>Variável B:</t>
  </si>
  <si>
    <t>Variável C:</t>
  </si>
  <si>
    <t>1-</t>
  </si>
  <si>
    <t>2-</t>
  </si>
  <si>
    <t>Velocidade km/h:</t>
  </si>
  <si>
    <t>Distância km/h:</t>
  </si>
  <si>
    <t>Tempo h:
Dist/Velocidade</t>
  </si>
  <si>
    <t>3-</t>
  </si>
  <si>
    <t>Salário</t>
  </si>
  <si>
    <t>Reajuste</t>
  </si>
  <si>
    <t>Valor reajuste</t>
  </si>
  <si>
    <t>Novo salário</t>
  </si>
  <si>
    <t>4-</t>
  </si>
  <si>
    <t>Digite um número:</t>
  </si>
  <si>
    <t>N+1</t>
  </si>
  <si>
    <t>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</si>
</sst>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9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9" fontId="2" fillId="2" borderId="2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1" xfId="0" applyFill="1" applyBorder="1" applyAlignment="1">
      <alignment horizontal="right"/>
    </xf>
    <xf numFmtId="0" fontId="2" fillId="2" borderId="2" xfId="0" applyFont="1" applyFill="1" applyBorder="1" applyAlignment="1">
      <alignment horizontal="center" vertical="center"/>
    </xf>
    <xf numFmtId="9" fontId="0" fillId="3" borderId="7" xfId="0" applyNumberForma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44" fontId="0" fillId="3" borderId="11" xfId="0" applyNumberForma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44" fontId="0" fillId="3" borderId="9" xfId="0" applyNumberForma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CF309-C7E1-4D01-9E44-62AB77F0F157}">
  <dimension ref="B1:P7"/>
  <sheetViews>
    <sheetView tabSelected="1" workbookViewId="0">
      <selection activeCell="S6" sqref="S6"/>
    </sheetView>
  </sheetViews>
  <sheetFormatPr defaultRowHeight="15" x14ac:dyDescent="0.25"/>
  <cols>
    <col min="3" max="3" width="14.7109375" customWidth="1"/>
    <col min="4" max="4" width="13" customWidth="1"/>
    <col min="7" max="7" width="18.42578125" customWidth="1"/>
    <col min="8" max="8" width="14" customWidth="1"/>
    <col min="11" max="11" width="16.140625" customWidth="1"/>
    <col min="12" max="12" width="15.140625" customWidth="1"/>
    <col min="15" max="15" width="20.42578125" customWidth="1"/>
  </cols>
  <sheetData>
    <row r="1" spans="2:16" ht="15.75" thickBot="1" x14ac:dyDescent="0.3"/>
    <row r="2" spans="2:16" ht="15.75" thickBot="1" x14ac:dyDescent="0.3">
      <c r="B2" s="18" t="s">
        <v>4</v>
      </c>
      <c r="C2" s="3" t="s">
        <v>1</v>
      </c>
      <c r="D2" s="7">
        <v>3</v>
      </c>
      <c r="F2" s="18" t="s">
        <v>5</v>
      </c>
      <c r="G2" s="13" t="s">
        <v>6</v>
      </c>
      <c r="H2" s="14">
        <v>100</v>
      </c>
      <c r="J2" s="18" t="s">
        <v>9</v>
      </c>
      <c r="K2" s="13" t="s">
        <v>10</v>
      </c>
      <c r="L2" s="21">
        <v>1212</v>
      </c>
      <c r="N2" s="18" t="s">
        <v>14</v>
      </c>
      <c r="O2" s="26" t="s">
        <v>15</v>
      </c>
      <c r="P2" s="11">
        <v>4</v>
      </c>
    </row>
    <row r="3" spans="2:16" ht="15.75" thickBot="1" x14ac:dyDescent="0.3">
      <c r="C3" s="4" t="s">
        <v>2</v>
      </c>
      <c r="D3" s="8">
        <v>3</v>
      </c>
      <c r="G3" s="15" t="s">
        <v>7</v>
      </c>
      <c r="H3" s="16">
        <v>200</v>
      </c>
      <c r="K3" s="15" t="s">
        <v>11</v>
      </c>
      <c r="L3" s="20">
        <v>0.1</v>
      </c>
      <c r="O3" s="17"/>
      <c r="P3" s="2"/>
    </row>
    <row r="4" spans="2:16" ht="15.75" thickBot="1" x14ac:dyDescent="0.3">
      <c r="C4" s="5" t="s">
        <v>3</v>
      </c>
      <c r="D4" s="9">
        <v>2</v>
      </c>
      <c r="G4" s="1"/>
      <c r="H4" s="1"/>
      <c r="K4" s="17"/>
      <c r="L4" s="1"/>
      <c r="O4" s="17"/>
      <c r="P4" s="2"/>
    </row>
    <row r="5" spans="2:16" ht="15.75" thickBot="1" x14ac:dyDescent="0.3">
      <c r="C5" s="2"/>
      <c r="D5" s="2"/>
      <c r="G5" s="1"/>
      <c r="H5" s="1"/>
      <c r="K5" s="17"/>
      <c r="L5" s="1"/>
      <c r="O5" s="17"/>
      <c r="P5" s="2"/>
    </row>
    <row r="6" spans="2:16" ht="30.75" thickBot="1" x14ac:dyDescent="0.3">
      <c r="C6" s="6" t="s">
        <v>0</v>
      </c>
      <c r="D6" s="10">
        <f xml:space="preserve"> SUM(D2,D3)/D4</f>
        <v>3</v>
      </c>
      <c r="G6" s="12" t="s">
        <v>8</v>
      </c>
      <c r="H6" s="11">
        <f>H3/H2</f>
        <v>2</v>
      </c>
      <c r="K6" s="22" t="s">
        <v>12</v>
      </c>
      <c r="L6" s="23">
        <f>L2*L3</f>
        <v>121.2</v>
      </c>
      <c r="O6" s="19" t="s">
        <v>16</v>
      </c>
      <c r="P6" s="7">
        <f>P2+1</f>
        <v>5</v>
      </c>
    </row>
    <row r="7" spans="2:16" ht="15.75" thickBot="1" x14ac:dyDescent="0.3">
      <c r="K7" s="24" t="s">
        <v>13</v>
      </c>
      <c r="L7" s="25">
        <f>L6+L2</f>
        <v>1333.2</v>
      </c>
      <c r="O7" s="5" t="s">
        <v>17</v>
      </c>
      <c r="P7" s="9">
        <f>P2-1</f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2022-08-10T11:14:30Z</dcterms:created>
  <dcterms:modified xsi:type="dcterms:W3CDTF">2022-08-10T13:05:04Z</dcterms:modified>
</cp:coreProperties>
</file>