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COORDENAÇÃO_A" sheetId="6" r:id="rId6"/>
    <sheet name="ELÉTRICA_C" sheetId="7" r:id="rId7"/>
    <sheet name="ELÉTRICA_A" sheetId="8" r:id="rId8"/>
    <sheet name="MECÂNICA_C" sheetId="9" r:id="rId9"/>
    <sheet name="MECÂNICA_A" sheetId="10" r:id="rId10"/>
    <sheet name="PLANEJAMENTO_C" sheetId="11" r:id="rId11"/>
    <sheet name="PLANEJAMENTO_A" sheetId="12" r:id="rId12"/>
    <sheet name="PROCESSOS_C" sheetId="13" r:id="rId13"/>
    <sheet name="PROCESSOS_A" sheetId="14" r:id="rId14"/>
    <sheet name="TUBULAÇÃO _ UTILIDADES_C" sheetId="15" r:id="rId15"/>
    <sheet name="TUBULAÇÃO _ UTILIDADES_A" sheetId="16" r:id="rId16"/>
  </sheets>
  <calcPr calcId="124519" fullCalcOnLoad="1"/>
</workbook>
</file>

<file path=xl/sharedStrings.xml><?xml version="1.0" encoding="utf-8"?>
<sst xmlns="http://schemas.openxmlformats.org/spreadsheetml/2006/main" count="382" uniqueCount="77">
  <si>
    <t>Atualizado em: 18/06/2026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</si>
  <si>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</si>
  <si>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</si>
  <si>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</si>
  <si>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</si>
  <si>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</si>
  <si>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</si>
  <si>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</si>
  <si>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</si>
  <si>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</si>
  <si>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</si>
  <si>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</si>
  <si>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</si>
  <si>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</si>
  <si>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</si>
  <si>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</si>
  <si>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</si>
  <si>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</si>
  <si>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</si>
  <si>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</si>
  <si>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</si>
  <si>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FG-F0009-0306-MB-J-00001</t>
  </si>
  <si>
    <t>FG-F0009-0306-MB-J-00002</t>
  </si>
  <si>
    <t>FG-F0009-0306-MB-J-00003</t>
  </si>
  <si>
    <t>LL-F0009-0306-MB-J-00001</t>
  </si>
  <si>
    <t>DI-F0009-0306-MB-J-00001</t>
  </si>
  <si>
    <t>DT-F0009-0306-MB-J-00001</t>
  </si>
  <si>
    <t>ET-F0009-0306-MB-J-00001</t>
  </si>
  <si>
    <t>FD-F0009-0306-MB-J-00001</t>
  </si>
  <si>
    <t>FD-F0009-0306-MB-J-00002</t>
  </si>
  <si>
    <t>FD-F0009-0306-MB-J-00003</t>
  </si>
  <si>
    <t>FD-F0009-0306-MB-J-00004</t>
  </si>
  <si>
    <t>FD-F0009-0306-MB-J-00005</t>
  </si>
  <si>
    <t>FD-F0009-0306-MB-J-00006</t>
  </si>
  <si>
    <t>FD-F0009-0306-MB-J-00007</t>
  </si>
  <si>
    <t>FD-F0009-0306-MB-J-00008</t>
  </si>
  <si>
    <t>FD-F0009-0306-MB-J-00009</t>
  </si>
  <si>
    <t>FD-F0009-0306-MB-J-00010</t>
  </si>
  <si>
    <t>FD-F0009-0306-MB-J-00011</t>
  </si>
  <si>
    <t>FD-F0009-0306-MB-J-00012</t>
  </si>
  <si>
    <t>FD-F0009-0306-MB-J-00013</t>
  </si>
  <si>
    <t>FD-F0009-0306-MB-J-00014</t>
  </si>
  <si>
    <t>FD-F0009-0306-MB-J-00015</t>
  </si>
  <si>
    <t>FD-F0009-0306-MB-J-00016</t>
  </si>
  <si>
    <t>LE-F0009-0306-MB-J-00002</t>
  </si>
  <si>
    <t>LI-F0009-0306-MB-J-00001</t>
  </si>
  <si>
    <t>COORDENAÇÃO</t>
  </si>
  <si>
    <t>LP-F0009-0306-MB-G-00001</t>
  </si>
  <si>
    <t>RM-F0009-0306-MB-G-00001</t>
  </si>
  <si>
    <t>ELÉTRICA</t>
  </si>
  <si>
    <t>LR-F0009-0306-MB-E-00001</t>
  </si>
  <si>
    <t>RL-F0009-0306-MB-E-00001</t>
  </si>
  <si>
    <t>AG-F0009-0306-MB-E-00002</t>
  </si>
  <si>
    <t>AG-F0009-0306-MB-E-00003</t>
  </si>
  <si>
    <t>DU-F0009-0306-MB-E-00001</t>
  </si>
  <si>
    <t>DU-F0009-0306-MB-E-00004</t>
  </si>
  <si>
    <t>FD-F0009-0306-MB-E-00001</t>
  </si>
  <si>
    <t>FD-F0009-0306-MB-E-00002</t>
  </si>
  <si>
    <t>FD-F0009-0306-MB-E-00003</t>
  </si>
  <si>
    <t>FD-F0009-0306-MB-E-00004</t>
  </si>
  <si>
    <t>FD-F0009-0306-MB-E-00005</t>
  </si>
  <si>
    <t>MECÂNICA</t>
  </si>
  <si>
    <t>LE-F0009-0306-MB-M-00001</t>
  </si>
  <si>
    <t>MC-F0009-0306-MB-M-00001</t>
  </si>
  <si>
    <t>MC-F0009-0306-MB-M-00002</t>
  </si>
  <si>
    <t>ML-F0009-0306-MB-M-00001</t>
  </si>
  <si>
    <t>PL-F0009-0306-MB-M-00001</t>
  </si>
  <si>
    <t>PQ-F0009-0306-MB-M-00001</t>
  </si>
  <si>
    <t>FD-F0009-0306-MB-M-00001</t>
  </si>
  <si>
    <t>PLANEJAMENTO</t>
  </si>
  <si>
    <t>CR-F0009-0306-MB-F-00001</t>
  </si>
  <si>
    <t>LD-F0009-0306-MB-F-00001</t>
  </si>
  <si>
    <t>PROCESSOS</t>
  </si>
  <si>
    <t>FG-F0009-0306-MB-P-00001</t>
  </si>
  <si>
    <t>TUBULAÇÃO / UTILIDADES</t>
  </si>
  <si>
    <t>FG-F0009-0306-MB-T-00001</t>
  </si>
  <si>
    <t>ML-F0009-0306-MB-T-00001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</si>
</sst>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(4)</c:v>
          </c:tx>
          <c:spPr>
            <a:solidFill>
              <a:srgbClr val="006664"/>
            </a:solidFill>
          </c:spPr>
          <c:cat>
            <c:strRef>
              <c:f>'AUTOMAÇÃO E INSTRUMENTAÇÃO_C'!$B$2:$B$5</c:f>
              <c:strCache>
                <c:ptCount val="4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LL-F0009-0306-MB-J-00001</c:v>
                </c:pt>
              </c:strCache>
            </c:strRef>
          </c:cat>
          <c:val>
            <c:numRef>
              <c:f>'AUTOMAÇÃO E INSTRUMENTAÇÃO_C'!$L$2:$L$5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'AUTOMAÇÃO E INSTRUMENTAÇÃO_C'!$B$2:$B$5</c:f>
              <c:strCache>
                <c:ptCount val="4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LL-F0009-0306-MB-J-00001</c:v>
                </c:pt>
              </c:strCache>
            </c:strRef>
          </c:cat>
          <c:val>
            <c:numRef>
              <c:f>'AUTOMAÇÃO E INSTRUMENTAÇÃO_C'!$M$2:$M$5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INSTRUMENTAÇÃO_C'!$B$2:$B$5</c:f>
              <c:strCache>
                <c:ptCount val="4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LL-F0009-0306-MB-J-00001</c:v>
                </c:pt>
              </c:strCache>
            </c:strRef>
          </c:cat>
          <c:val>
            <c:numRef>
              <c:f>'AUTOMAÇÃO E INSTRUMENTAÇÃO_C'!$N$2:$N$5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INSTRUMENTAÇÃO_C'!$B$2:$B$5</c:f>
              <c:strCache>
                <c:ptCount val="4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LL-F0009-0306-MB-J-00001</c:v>
                </c:pt>
              </c:strCache>
            </c:strRef>
          </c:cat>
          <c:val>
            <c:numRef>
              <c:f>'AUTOMAÇÃO E INSTRUMENTAÇÃO_C'!$O$2:$O$5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(6)</c:v>
          </c:tx>
          <c:spPr>
            <a:solidFill>
              <a:srgbClr val="006664"/>
            </a:solidFill>
          </c:spPr>
          <c:cat>
            <c:strRef>
              <c:f>MECÂNICA_C!$B$2:$B$7</c:f>
              <c:strCache>
                <c:ptCount val="6"/>
                <c:pt idx="0">
                  <c:v>LE-F0009-0306-MB-M-00001</c:v>
                </c:pt>
                <c:pt idx="1">
                  <c:v>MC-F0009-0306-MB-M-00001</c:v>
                </c:pt>
                <c:pt idx="2">
                  <c:v>MC-F0009-0306-MB-M-00002</c:v>
                </c:pt>
                <c:pt idx="3">
                  <c:v>ML-F0009-0306-MB-M-00001</c:v>
                </c:pt>
                <c:pt idx="4">
                  <c:v>PL-F0009-0306-MB-M-00001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MECÂNICA_C!$L$2:$L$7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MECÂNICA_C!$B$2:$B$7</c:f>
              <c:strCache>
                <c:ptCount val="6"/>
                <c:pt idx="0">
                  <c:v>LE-F0009-0306-MB-M-00001</c:v>
                </c:pt>
                <c:pt idx="1">
                  <c:v>MC-F0009-0306-MB-M-00001</c:v>
                </c:pt>
                <c:pt idx="2">
                  <c:v>MC-F0009-0306-MB-M-00002</c:v>
                </c:pt>
                <c:pt idx="3">
                  <c:v>ML-F0009-0306-MB-M-00001</c:v>
                </c:pt>
                <c:pt idx="4">
                  <c:v>PL-F0009-0306-MB-M-00001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MECÂNICA_C!$M$2:$M$7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MECÂNICA_C!$B$2:$B$7</c:f>
              <c:strCache>
                <c:ptCount val="6"/>
                <c:pt idx="0">
                  <c:v>LE-F0009-0306-MB-M-00001</c:v>
                </c:pt>
                <c:pt idx="1">
                  <c:v>MC-F0009-0306-MB-M-00001</c:v>
                </c:pt>
                <c:pt idx="2">
                  <c:v>MC-F0009-0306-MB-M-00002</c:v>
                </c:pt>
                <c:pt idx="3">
                  <c:v>ML-F0009-0306-MB-M-00001</c:v>
                </c:pt>
                <c:pt idx="4">
                  <c:v>PL-F0009-0306-MB-M-00001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MECÂNICA_C!$N$2:$N$7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MECÂNICA_C!$B$2:$B$7</c:f>
              <c:strCache>
                <c:ptCount val="6"/>
                <c:pt idx="0">
                  <c:v>LE-F0009-0306-MB-M-00001</c:v>
                </c:pt>
                <c:pt idx="1">
                  <c:v>MC-F0009-0306-MB-M-00001</c:v>
                </c:pt>
                <c:pt idx="2">
                  <c:v>MC-F0009-0306-MB-M-00002</c:v>
                </c:pt>
                <c:pt idx="3">
                  <c:v>ML-F0009-0306-MB-M-00001</c:v>
                </c:pt>
                <c:pt idx="4">
                  <c:v>PL-F0009-0306-MB-M-00001</c:v>
                </c:pt>
                <c:pt idx="5">
                  <c:v>PQ-F0009-0306-MB-M-00001</c:v>
                </c:pt>
              </c:strCache>
            </c:strRef>
          </c:cat>
          <c:val>
            <c:numRef>
              <c:f>MECÂNICA_C!$O$2:$O$7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(21)</c:v>
          </c:tx>
          <c:spPr>
            <a:solidFill>
              <a:srgbClr val="575757"/>
            </a:solidFill>
          </c:spPr>
          <c:cat>
            <c:strRef>
              <c:f>'AUTOMAÇÃO E INSTRUMENTAÇÃO_A'!$B$2:$B$22</c:f>
              <c:strCache>
                <c:ptCount val="21"/>
                <c:pt idx="0">
                  <c:v>DI-F0009-0306-MB-J-00001</c:v>
                </c:pt>
                <c:pt idx="1">
                  <c:v>DT-F0009-0306-MB-J-00001</c:v>
                </c:pt>
                <c:pt idx="2">
                  <c:v>ET-F0009-0306-MB-J-00001</c:v>
                </c:pt>
                <c:pt idx="3">
                  <c:v>FD-F0009-0306-MB-J-00001</c:v>
                </c:pt>
                <c:pt idx="4">
                  <c:v>FD-F0009-0306-MB-J-00002</c:v>
                </c:pt>
                <c:pt idx="5">
                  <c:v>FD-F0009-0306-MB-J-00003</c:v>
                </c:pt>
                <c:pt idx="6">
                  <c:v>FD-F0009-0306-MB-J-00004</c:v>
                </c:pt>
                <c:pt idx="7">
                  <c:v>FD-F0009-0306-MB-J-00005</c:v>
                </c:pt>
                <c:pt idx="8">
                  <c:v>FD-F0009-0306-MB-J-00006</c:v>
                </c:pt>
                <c:pt idx="9">
                  <c:v>FD-F0009-0306-MB-J-00007</c:v>
                </c:pt>
                <c:pt idx="10">
                  <c:v>FD-F0009-0306-MB-J-00008</c:v>
                </c:pt>
                <c:pt idx="11">
                  <c:v>FD-F0009-0306-MB-J-00009</c:v>
                </c:pt>
                <c:pt idx="12">
                  <c:v>FD-F0009-0306-MB-J-00010</c:v>
                </c:pt>
                <c:pt idx="13">
                  <c:v>FD-F0009-0306-MB-J-00011</c:v>
                </c:pt>
                <c:pt idx="14">
                  <c:v>FD-F0009-0306-MB-J-00012</c:v>
                </c:pt>
                <c:pt idx="15">
                  <c:v>FD-F0009-0306-MB-J-00013</c:v>
                </c:pt>
                <c:pt idx="16">
                  <c:v>FD-F0009-0306-MB-J-00014</c:v>
                </c:pt>
                <c:pt idx="17">
                  <c:v>FD-F0009-0306-MB-J-00015</c:v>
                </c:pt>
                <c:pt idx="18">
                  <c:v>FD-F0009-0306-MB-J-00016</c:v>
                </c:pt>
                <c:pt idx="19">
                  <c:v>LE-F0009-0306-MB-J-00002</c:v>
                </c:pt>
                <c:pt idx="20">
                  <c:v>LI-F0009-0306-MB-J-00001</c:v>
                </c:pt>
              </c:strCache>
            </c:strRef>
          </c:cat>
          <c:val>
            <c:numRef>
              <c:f>'AUTOMAÇÃO E INSTRUMENTAÇÃO_A'!$P$2:$P$22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INSTRUMENTAÇÃO_A'!$B$2:$B$22</c:f>
              <c:strCache>
                <c:ptCount val="21"/>
                <c:pt idx="0">
                  <c:v>DI-F0009-0306-MB-J-00001</c:v>
                </c:pt>
                <c:pt idx="1">
                  <c:v>DT-F0009-0306-MB-J-00001</c:v>
                </c:pt>
                <c:pt idx="2">
                  <c:v>ET-F0009-0306-MB-J-00001</c:v>
                </c:pt>
                <c:pt idx="3">
                  <c:v>FD-F0009-0306-MB-J-00001</c:v>
                </c:pt>
                <c:pt idx="4">
                  <c:v>FD-F0009-0306-MB-J-00002</c:v>
                </c:pt>
                <c:pt idx="5">
                  <c:v>FD-F0009-0306-MB-J-00003</c:v>
                </c:pt>
                <c:pt idx="6">
                  <c:v>FD-F0009-0306-MB-J-00004</c:v>
                </c:pt>
                <c:pt idx="7">
                  <c:v>FD-F0009-0306-MB-J-00005</c:v>
                </c:pt>
                <c:pt idx="8">
                  <c:v>FD-F0009-0306-MB-J-00006</c:v>
                </c:pt>
                <c:pt idx="9">
                  <c:v>FD-F0009-0306-MB-J-00007</c:v>
                </c:pt>
                <c:pt idx="10">
                  <c:v>FD-F0009-0306-MB-J-00008</c:v>
                </c:pt>
                <c:pt idx="11">
                  <c:v>FD-F0009-0306-MB-J-00009</c:v>
                </c:pt>
                <c:pt idx="12">
                  <c:v>FD-F0009-0306-MB-J-00010</c:v>
                </c:pt>
                <c:pt idx="13">
                  <c:v>FD-F0009-0306-MB-J-00011</c:v>
                </c:pt>
                <c:pt idx="14">
                  <c:v>FD-F0009-0306-MB-J-00012</c:v>
                </c:pt>
                <c:pt idx="15">
                  <c:v>FD-F0009-0306-MB-J-00013</c:v>
                </c:pt>
                <c:pt idx="16">
                  <c:v>FD-F0009-0306-MB-J-00014</c:v>
                </c:pt>
                <c:pt idx="17">
                  <c:v>FD-F0009-0306-MB-J-00015</c:v>
                </c:pt>
                <c:pt idx="18">
                  <c:v>FD-F0009-0306-MB-J-00016</c:v>
                </c:pt>
                <c:pt idx="19">
                  <c:v>LE-F0009-0306-MB-J-00002</c:v>
                </c:pt>
                <c:pt idx="20">
                  <c:v>LI-F0009-0306-MB-J-00001</c:v>
                </c:pt>
              </c:strCache>
            </c:strRef>
          </c:cat>
          <c:val>
            <c:numRef>
              <c:f>'AUTOMAÇÃO E INSTRUMENTAÇÃO_A'!$Q$2:$Q$22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INSTRUMENTAÇÃO_A'!$B$2:$B$22</c:f>
              <c:strCache>
                <c:ptCount val="21"/>
                <c:pt idx="0">
                  <c:v>DI-F0009-0306-MB-J-00001</c:v>
                </c:pt>
                <c:pt idx="1">
                  <c:v>DT-F0009-0306-MB-J-00001</c:v>
                </c:pt>
                <c:pt idx="2">
                  <c:v>ET-F0009-0306-MB-J-00001</c:v>
                </c:pt>
                <c:pt idx="3">
                  <c:v>FD-F0009-0306-MB-J-00001</c:v>
                </c:pt>
                <c:pt idx="4">
                  <c:v>FD-F0009-0306-MB-J-00002</c:v>
                </c:pt>
                <c:pt idx="5">
                  <c:v>FD-F0009-0306-MB-J-00003</c:v>
                </c:pt>
                <c:pt idx="6">
                  <c:v>FD-F0009-0306-MB-J-00004</c:v>
                </c:pt>
                <c:pt idx="7">
                  <c:v>FD-F0009-0306-MB-J-00005</c:v>
                </c:pt>
                <c:pt idx="8">
                  <c:v>FD-F0009-0306-MB-J-00006</c:v>
                </c:pt>
                <c:pt idx="9">
                  <c:v>FD-F0009-0306-MB-J-00007</c:v>
                </c:pt>
                <c:pt idx="10">
                  <c:v>FD-F0009-0306-MB-J-00008</c:v>
                </c:pt>
                <c:pt idx="11">
                  <c:v>FD-F0009-0306-MB-J-00009</c:v>
                </c:pt>
                <c:pt idx="12">
                  <c:v>FD-F0009-0306-MB-J-00010</c:v>
                </c:pt>
                <c:pt idx="13">
                  <c:v>FD-F0009-0306-MB-J-00011</c:v>
                </c:pt>
                <c:pt idx="14">
                  <c:v>FD-F0009-0306-MB-J-00012</c:v>
                </c:pt>
                <c:pt idx="15">
                  <c:v>FD-F0009-0306-MB-J-00013</c:v>
                </c:pt>
                <c:pt idx="16">
                  <c:v>FD-F0009-0306-MB-J-00014</c:v>
                </c:pt>
                <c:pt idx="17">
                  <c:v>FD-F0009-0306-MB-J-00015</c:v>
                </c:pt>
                <c:pt idx="18">
                  <c:v>FD-F0009-0306-MB-J-00016</c:v>
                </c:pt>
                <c:pt idx="19">
                  <c:v>LE-F0009-0306-MB-J-00002</c:v>
                </c:pt>
                <c:pt idx="20">
                  <c:v>LI-F0009-0306-MB-J-00001</c:v>
                </c:pt>
              </c:strCache>
            </c:strRef>
          </c:cat>
          <c:val>
            <c:numRef>
              <c:f>'AUTOMAÇÃO E INSTRUMENTAÇÃO_A'!$R$2:$R$22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'AUTOMAÇÃO E INSTRUMENTAÇÃO_A'!$B$2:$B$22</c:f>
              <c:strCache>
                <c:ptCount val="21"/>
                <c:pt idx="0">
                  <c:v>DI-F0009-0306-MB-J-00001</c:v>
                </c:pt>
                <c:pt idx="1">
                  <c:v>DT-F0009-0306-MB-J-00001</c:v>
                </c:pt>
                <c:pt idx="2">
                  <c:v>ET-F0009-0306-MB-J-00001</c:v>
                </c:pt>
                <c:pt idx="3">
                  <c:v>FD-F0009-0306-MB-J-00001</c:v>
                </c:pt>
                <c:pt idx="4">
                  <c:v>FD-F0009-0306-MB-J-00002</c:v>
                </c:pt>
                <c:pt idx="5">
                  <c:v>FD-F0009-0306-MB-J-00003</c:v>
                </c:pt>
                <c:pt idx="6">
                  <c:v>FD-F0009-0306-MB-J-00004</c:v>
                </c:pt>
                <c:pt idx="7">
                  <c:v>FD-F0009-0306-MB-J-00005</c:v>
                </c:pt>
                <c:pt idx="8">
                  <c:v>FD-F0009-0306-MB-J-00006</c:v>
                </c:pt>
                <c:pt idx="9">
                  <c:v>FD-F0009-0306-MB-J-00007</c:v>
                </c:pt>
                <c:pt idx="10">
                  <c:v>FD-F0009-0306-MB-J-00008</c:v>
                </c:pt>
                <c:pt idx="11">
                  <c:v>FD-F0009-0306-MB-J-00009</c:v>
                </c:pt>
                <c:pt idx="12">
                  <c:v>FD-F0009-0306-MB-J-00010</c:v>
                </c:pt>
                <c:pt idx="13">
                  <c:v>FD-F0009-0306-MB-J-00011</c:v>
                </c:pt>
                <c:pt idx="14">
                  <c:v>FD-F0009-0306-MB-J-00012</c:v>
                </c:pt>
                <c:pt idx="15">
                  <c:v>FD-F0009-0306-MB-J-00013</c:v>
                </c:pt>
                <c:pt idx="16">
                  <c:v>FD-F0009-0306-MB-J-00014</c:v>
                </c:pt>
                <c:pt idx="17">
                  <c:v>FD-F0009-0306-MB-J-00015</c:v>
                </c:pt>
                <c:pt idx="18">
                  <c:v>FD-F0009-0306-MB-J-00016</c:v>
                </c:pt>
                <c:pt idx="19">
                  <c:v>LE-F0009-0306-MB-J-00002</c:v>
                </c:pt>
                <c:pt idx="20">
                  <c:v>LI-F0009-0306-MB-J-00001</c:v>
                </c:pt>
              </c:strCache>
            </c:strRef>
          </c:cat>
          <c:val>
            <c:numRef>
              <c:f>'AUTOMAÇÃO E INSTRUMENTAÇÃO_A'!$S$2:$S$22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COORDENAÇÃO_A!$B$2</c:f>
              <c:strCache>
                <c:ptCount val="1"/>
                <c:pt idx="0">
                  <c:v>RM-F0009-0306-MB-G-00001</c:v>
                </c:pt>
              </c:strCache>
            </c:strRef>
          </c:cat>
          <c:val>
            <c:numRef>
              <c:f>COORDENAÇÃO_A!$P$2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COORDENAÇÃO_A!$B$2</c:f>
              <c:strCache>
                <c:ptCount val="1"/>
                <c:pt idx="0">
                  <c:v>RM-F0009-0306-MB-G-00001</c:v>
                </c:pt>
              </c:strCache>
            </c:strRef>
          </c:cat>
          <c:val>
            <c:numRef>
              <c:f>COORDENAÇÃO_A!$Q$2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COORDENAÇÃO_A!$B$2</c:f>
              <c:strCache>
                <c:ptCount val="1"/>
                <c:pt idx="0">
                  <c:v>RM-F0009-0306-MB-G-00001</c:v>
                </c:pt>
              </c:strCache>
            </c:strRef>
          </c:cat>
          <c:val>
            <c:numRef>
              <c:f>COORDENAÇÃO_A!$R$2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COORDENAÇÃO_A!$B$2</c:f>
              <c:strCache>
                <c:ptCount val="1"/>
                <c:pt idx="0">
                  <c:v>RM-F0009-0306-MB-G-00001</c:v>
                </c:pt>
              </c:strCache>
            </c:strRef>
          </c:cat>
          <c:val>
            <c:numRef>
              <c:f>COORDENAÇÃO_A!$S$2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(9)</c:v>
          </c:tx>
          <c:spPr>
            <a:solidFill>
              <a:srgbClr val="575757"/>
            </a:solidFill>
          </c:spPr>
          <c:cat>
            <c:strRef>
              <c:f>ELÉTRICA_A!$B$2:$B$12</c:f>
              <c:strCache>
                <c:ptCount val="11"/>
                <c:pt idx="0">
                  <c:v>AG-F0009-0306-MB-E-00002</c:v>
                </c:pt>
                <c:pt idx="1">
                  <c:v>AG-F0009-0306-MB-E-00003</c:v>
                </c:pt>
                <c:pt idx="2">
                  <c:v>DU-F0009-0306-MB-E-00001</c:v>
                </c:pt>
                <c:pt idx="3">
                  <c:v>DU-F0009-0306-MB-E-00004</c:v>
                </c:pt>
                <c:pt idx="4">
                  <c:v>FD-F0009-0306-MB-E-00001</c:v>
                </c:pt>
                <c:pt idx="5">
                  <c:v>FD-F0009-0306-MB-E-00002</c:v>
                </c:pt>
                <c:pt idx="6">
                  <c:v>FD-F0009-0306-MB-E-00003</c:v>
                </c:pt>
                <c:pt idx="7">
                  <c:v>FD-F0009-0306-MB-E-00004</c:v>
                </c:pt>
                <c:pt idx="8">
                  <c:v>FD-F0009-0306-MB-E-00005</c:v>
                </c:pt>
                <c:pt idx="9">
                  <c:v>LR-F0009-0306-MB-E-00001</c:v>
                </c:pt>
                <c:pt idx="10">
                  <c:v>RL-F0009-0306-MB-E-00001</c:v>
                </c:pt>
              </c:strCache>
            </c:strRef>
          </c:cat>
          <c:val>
            <c:numRef>
              <c:f>ELÉTRICA_A!$P$2:$P$12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ELÉTRICA_A!$B$2:$B$12</c:f>
              <c:strCache>
                <c:ptCount val="11"/>
                <c:pt idx="0">
                  <c:v>AG-F0009-0306-MB-E-00002</c:v>
                </c:pt>
                <c:pt idx="1">
                  <c:v>AG-F0009-0306-MB-E-00003</c:v>
                </c:pt>
                <c:pt idx="2">
                  <c:v>DU-F0009-0306-MB-E-00001</c:v>
                </c:pt>
                <c:pt idx="3">
                  <c:v>DU-F0009-0306-MB-E-00004</c:v>
                </c:pt>
                <c:pt idx="4">
                  <c:v>FD-F0009-0306-MB-E-00001</c:v>
                </c:pt>
                <c:pt idx="5">
                  <c:v>FD-F0009-0306-MB-E-00002</c:v>
                </c:pt>
                <c:pt idx="6">
                  <c:v>FD-F0009-0306-MB-E-00003</c:v>
                </c:pt>
                <c:pt idx="7">
                  <c:v>FD-F0009-0306-MB-E-00004</c:v>
                </c:pt>
                <c:pt idx="8">
                  <c:v>FD-F0009-0306-MB-E-00005</c:v>
                </c:pt>
                <c:pt idx="9">
                  <c:v>LR-F0009-0306-MB-E-00001</c:v>
                </c:pt>
                <c:pt idx="10">
                  <c:v>RL-F0009-0306-MB-E-00001</c:v>
                </c:pt>
              </c:strCache>
            </c:strRef>
          </c:cat>
          <c:val>
            <c:numRef>
              <c:f>ELÉTRICA_A!$Q$2:$Q$12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ELÉTRICA_A!$B$2:$B$12</c:f>
              <c:strCache>
                <c:ptCount val="11"/>
                <c:pt idx="0">
                  <c:v>AG-F0009-0306-MB-E-00002</c:v>
                </c:pt>
                <c:pt idx="1">
                  <c:v>AG-F0009-0306-MB-E-00003</c:v>
                </c:pt>
                <c:pt idx="2">
                  <c:v>DU-F0009-0306-MB-E-00001</c:v>
                </c:pt>
                <c:pt idx="3">
                  <c:v>DU-F0009-0306-MB-E-00004</c:v>
                </c:pt>
                <c:pt idx="4">
                  <c:v>FD-F0009-0306-MB-E-00001</c:v>
                </c:pt>
                <c:pt idx="5">
                  <c:v>FD-F0009-0306-MB-E-00002</c:v>
                </c:pt>
                <c:pt idx="6">
                  <c:v>FD-F0009-0306-MB-E-00003</c:v>
                </c:pt>
                <c:pt idx="7">
                  <c:v>FD-F0009-0306-MB-E-00004</c:v>
                </c:pt>
                <c:pt idx="8">
                  <c:v>FD-F0009-0306-MB-E-00005</c:v>
                </c:pt>
                <c:pt idx="9">
                  <c:v>LR-F0009-0306-MB-E-00001</c:v>
                </c:pt>
                <c:pt idx="10">
                  <c:v>RL-F0009-0306-MB-E-00001</c:v>
                </c:pt>
              </c:strCache>
            </c:strRef>
          </c:cat>
          <c:val>
            <c:numRef>
              <c:f>ELÉTRICA_A!$R$2:$R$12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v>Aprovação (7)</c:v>
          </c:tx>
          <c:spPr>
            <a:solidFill>
              <a:srgbClr val="CC0000"/>
            </a:solidFill>
          </c:spPr>
          <c:cat>
            <c:strRef>
              <c:f>ELÉTRICA_A!$B$2:$B$12</c:f>
              <c:strCache>
                <c:ptCount val="11"/>
                <c:pt idx="0">
                  <c:v>AG-F0009-0306-MB-E-00002</c:v>
                </c:pt>
                <c:pt idx="1">
                  <c:v>AG-F0009-0306-MB-E-00003</c:v>
                </c:pt>
                <c:pt idx="2">
                  <c:v>DU-F0009-0306-MB-E-00001</c:v>
                </c:pt>
                <c:pt idx="3">
                  <c:v>DU-F0009-0306-MB-E-00004</c:v>
                </c:pt>
                <c:pt idx="4">
                  <c:v>FD-F0009-0306-MB-E-00001</c:v>
                </c:pt>
                <c:pt idx="5">
                  <c:v>FD-F0009-0306-MB-E-00002</c:v>
                </c:pt>
                <c:pt idx="6">
                  <c:v>FD-F0009-0306-MB-E-00003</c:v>
                </c:pt>
                <c:pt idx="7">
                  <c:v>FD-F0009-0306-MB-E-00004</c:v>
                </c:pt>
                <c:pt idx="8">
                  <c:v>FD-F0009-0306-MB-E-00005</c:v>
                </c:pt>
                <c:pt idx="9">
                  <c:v>LR-F0009-0306-MB-E-00001</c:v>
                </c:pt>
                <c:pt idx="10">
                  <c:v>RL-F0009-0306-MB-E-00001</c:v>
                </c:pt>
              </c:strCache>
            </c:strRef>
          </c:cat>
          <c:val>
            <c:numRef>
              <c:f>ELÉTRICA_A!$S$2:$S$12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MECÂNICA_A!$P$2:$P$3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MECÂNICA_A!$S$2:$S$3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PLANEJAMENTO_A!$B$2:$B$3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PLANEJAMENTO_A!$P$2:$P$3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PLANEJAMENTO_A!$B$2:$B$3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PLANEJAMENTO_A!$B$2:$B$3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PLANEJAMENTO_A!$B$2:$B$3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UTILIDADES_A'!$P$2:$P$3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UTILIDADES_A'!$S$2:$S$3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axMin"/>
        </c:scaling>
        <c:axPos val="l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25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20</v>
      </c>
      <c r="B3" t="s">
        <v>26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20</v>
      </c>
      <c r="B4" t="s">
        <v>27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20</v>
      </c>
      <c r="B5" t="s">
        <v>28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20</v>
      </c>
      <c r="B6" t="s">
        <v>29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20</v>
      </c>
      <c r="B7" t="s">
        <v>30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20</v>
      </c>
      <c r="B8" t="s">
        <v>31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20</v>
      </c>
      <c r="B9" t="s">
        <v>32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20</v>
      </c>
      <c r="B10" t="s">
        <v>33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20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>
      <c r="A12" t="s">
        <v>20</v>
      </c>
      <c r="B12" t="s">
        <v>35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20</v>
      </c>
      <c r="B13" t="s">
        <v>36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t="s">
        <v>20</v>
      </c>
      <c r="B14" t="s">
        <v>37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  <row r="15" spans="1:19">
      <c r="A15" t="s">
        <v>20</v>
      </c>
      <c r="B15" t="s">
        <v>38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>
      <c r="A16" t="s">
        <v>20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</row>
    <row r="17" spans="1:19">
      <c r="A17" t="s">
        <v>20</v>
      </c>
      <c r="B17" t="s">
        <v>40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</row>
    <row r="18" spans="1:19">
      <c r="A18" t="s">
        <v>20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</row>
    <row r="19" spans="1:19">
      <c r="A19" t="s">
        <v>20</v>
      </c>
      <c r="B19" t="s">
        <v>42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</row>
    <row r="20" spans="1:19">
      <c r="A20" t="s">
        <v>20</v>
      </c>
      <c r="B20" t="s">
        <v>43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</row>
    <row r="21" spans="1:19">
      <c r="A21" t="s">
        <v>20</v>
      </c>
      <c r="B21" t="s">
        <v>44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>
      <c r="A22" t="s">
        <v>20</v>
      </c>
      <c r="B22" t="s">
        <v>45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46</v>
      </c>
      <c r="B2" t="s">
        <v>47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46</v>
      </c>
      <c r="B2" t="s">
        <v>48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49</v>
      </c>
      <c r="B2" t="s">
        <v>50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49</v>
      </c>
      <c r="B3" t="s">
        <v>51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49</v>
      </c>
      <c r="B2" t="s">
        <v>52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</row>
    <row r="3" spans="1:19">
      <c r="A3" t="s">
        <v>49</v>
      </c>
      <c r="B3" t="s">
        <v>53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>
      <c r="A4" t="s">
        <v>49</v>
      </c>
      <c r="B4" t="s">
        <v>54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</row>
    <row r="5" spans="1:19">
      <c r="A5" t="s">
        <v>49</v>
      </c>
      <c r="B5" t="s">
        <v>55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49</v>
      </c>
      <c r="B6" t="s">
        <v>56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</row>
    <row r="7" spans="1:19">
      <c r="A7" t="s">
        <v>49</v>
      </c>
      <c r="B7" t="s">
        <v>57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</row>
    <row r="8" spans="1:19">
      <c r="A8" t="s">
        <v>49</v>
      </c>
      <c r="B8" t="s">
        <v>58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49</v>
      </c>
      <c r="B9" t="s">
        <v>59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49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49</v>
      </c>
      <c r="B11" t="s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 t="s">
        <v>49</v>
      </c>
      <c r="B12" t="s">
        <v>51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61</v>
      </c>
      <c r="B2" t="s">
        <v>62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61</v>
      </c>
      <c r="B3" t="s">
        <v>63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61</v>
      </c>
      <c r="B4" t="s">
        <v>64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61</v>
      </c>
      <c r="B5" t="s">
        <v>65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61</v>
      </c>
      <c r="B6" t="s">
        <v>66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61</v>
      </c>
      <c r="B7" t="s">
        <v>67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61</v>
      </c>
      <c r="B2" t="s">
        <v>68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61</v>
      </c>
      <c r="B3" t="s">
        <v>65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69</v>
      </c>
      <c r="B2" t="s">
        <v>70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69</v>
      </c>
      <c r="B3" t="s">
        <v>71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69</v>
      </c>
      <c r="B2" t="s">
        <v>70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69</v>
      </c>
      <c r="B3" t="s">
        <v>71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72</v>
      </c>
      <c r="B2" t="s">
        <v>73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72</v>
      </c>
      <c r="B2" t="s">
        <v>73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74</v>
      </c>
      <c r="B2" t="s">
        <v>75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74</v>
      </c>
      <c r="B2" t="s">
        <v>75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74</v>
      </c>
      <c r="B3" t="s">
        <v>76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CC11EE34-E9A9-4CF8-A3B9-48D6A2893862}"/>
</file>

<file path=customXml/itemProps2.xml><?xml version="1.0" encoding="utf-8"?>
<ds:datastoreItem xmlns:ds="http://schemas.openxmlformats.org/officeDocument/2006/customXml" ds:itemID="{762E1869-1D89-4BEE-972D-23ECA566E5D3}"/>
</file>

<file path=customXml/itemProps3.xml><?xml version="1.0" encoding="utf-8"?>
<ds:datastoreItem xmlns:ds="http://schemas.openxmlformats.org/officeDocument/2006/customXml" ds:itemID="{6D1869F5-3707-4D00-B607-A325BB3BF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COORDENAÇÃO_A</vt:lpstr>
      <vt:lpstr>ELÉTRICA_C</vt:lpstr>
      <vt:lpstr>ELÉTRICA_A</vt:lpstr>
      <vt:lpstr>MECÂNICA_C</vt:lpstr>
      <vt:lpstr>MECÂNICA_A</vt:lpstr>
      <vt:lpstr>PLANEJAMENTO_C</vt:lpstr>
      <vt:lpstr>PLANEJAMENTO_A</vt:lpstr>
      <vt:lpstr>PROCESSOS_C</vt:lpstr>
      <vt:lpstr>PROCESSOS_A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2026-06-18T16:47:02Z</dcterms:created>
  <dcterms:modified xsi:type="dcterms:W3CDTF">2026-06-18T16:47:02Z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