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tlantida\_info\"/>
    </mc:Choice>
  </mc:AlternateContent>
  <bookViews>
    <workbookView xWindow="0" yWindow="0" windowWidth="20490" windowHeight="9195" tabRatio="760"/>
  </bookViews>
  <sheets>
    <sheet name="Especificacione Archivo" sheetId="1" r:id="rId1"/>
    <sheet name="Tabla Parentesco" sheetId="6" r:id="rId2"/>
    <sheet name="Agentes Recaudación" sheetId="3" r:id="rId3"/>
    <sheet name="Tabla Sucursales" sheetId="2" r:id="rId4"/>
    <sheet name="Tabla Planes S.V" sheetId="7" r:id="rId5"/>
    <sheet name="Tabla Productores " sheetId="9" r:id="rId6"/>
    <sheet name="Ejemplo" sheetId="8" r:id="rId7"/>
  </sheets>
  <calcPr calcId="152511"/>
</workbook>
</file>

<file path=xl/calcChain.xml><?xml version="1.0" encoding="utf-8"?>
<calcChain xmlns="http://schemas.openxmlformats.org/spreadsheetml/2006/main">
  <c r="J6" i="7" l="1"/>
  <c r="J5" i="7"/>
  <c r="J4" i="7"/>
  <c r="J3" i="7"/>
  <c r="J9" i="7" l="1"/>
  <c r="J10" i="7"/>
  <c r="J11" i="7"/>
  <c r="J12" i="7"/>
  <c r="J13" i="7"/>
  <c r="J14" i="7"/>
  <c r="J15" i="7"/>
  <c r="J16" i="7"/>
  <c r="J17" i="7"/>
  <c r="J18" i="7"/>
  <c r="J19" i="7"/>
  <c r="J8" i="7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<sst xmlns="http://schemas.openxmlformats.org/spreadsheetml/2006/main" count="4629" uniqueCount="4437">
  <si>
    <t>Columna</t>
  </si>
  <si>
    <t>Tipo</t>
  </si>
  <si>
    <t>Descripción</t>
  </si>
  <si>
    <t>Registro Para crear Contrato de Autorización de Descuento</t>
  </si>
  <si>
    <t>Obligatorio</t>
  </si>
  <si>
    <t xml:space="preserve">char(1) </t>
  </si>
  <si>
    <t xml:space="preserve">char(60) </t>
  </si>
  <si>
    <t>char(1)</t>
  </si>
  <si>
    <t>date</t>
  </si>
  <si>
    <t xml:space="preserve">char(13) </t>
  </si>
  <si>
    <t>char(3)</t>
  </si>
  <si>
    <t xml:space="preserve">Númerico(10,0) </t>
  </si>
  <si>
    <t xml:space="preserve"> char(1)</t>
  </si>
  <si>
    <t>char(20)</t>
  </si>
  <si>
    <t>SI</t>
  </si>
  <si>
    <t>NO</t>
  </si>
  <si>
    <t>Código</t>
  </si>
  <si>
    <t>BANCO DE VENEZUELA</t>
  </si>
  <si>
    <t>BANCO INDUSTRIAL DE VENEZUELA</t>
  </si>
  <si>
    <t>BANCO MERCANTIL</t>
  </si>
  <si>
    <t>BANCO OCCIDENTAL DE DESCUENTO</t>
  </si>
  <si>
    <t>BANCO PROVINCIAL</t>
  </si>
  <si>
    <t>BANESCO BANCO UNIVERSAL</t>
  </si>
  <si>
    <t>FONDO COMUN</t>
  </si>
  <si>
    <t>BICENTENARIO BANCO UNIVERSAL</t>
  </si>
  <si>
    <t>BANCO DEL TESORO</t>
  </si>
  <si>
    <t>Nombre</t>
  </si>
  <si>
    <t>No. De Telefono</t>
  </si>
  <si>
    <t>Correo Electrónico</t>
  </si>
  <si>
    <t>Estado Cívil: S=Soltero  C=Casado  D=Divorsiado  V=Viudo</t>
  </si>
  <si>
    <t>01</t>
  </si>
  <si>
    <r>
      <t xml:space="preserve">Código de la Empresa INSIBS, C.A.  </t>
    </r>
    <r>
      <rPr>
        <b/>
        <sz val="11"/>
        <color theme="1"/>
        <rFont val="Calibri"/>
        <family val="2"/>
        <scheme val="minor"/>
      </rPr>
      <t xml:space="preserve">valor fijo = 01 </t>
    </r>
  </si>
  <si>
    <t>no_cuotas</t>
  </si>
  <si>
    <t>mo_contrato</t>
  </si>
  <si>
    <t>mo_cuota</t>
  </si>
  <si>
    <t>mo_contado</t>
  </si>
  <si>
    <t xml:space="preserve">Númerico(3,0) </t>
  </si>
  <si>
    <t xml:space="preserve">Númerico(15,2) </t>
  </si>
  <si>
    <t xml:space="preserve">Númerico(5,0) </t>
  </si>
  <si>
    <t>Número correlativo del Registro</t>
  </si>
  <si>
    <t>Nacionalidad del Titular  V=Venezolano  E=Extranjero</t>
  </si>
  <si>
    <t>Número de Cédula del Titular</t>
  </si>
  <si>
    <t>No.</t>
  </si>
  <si>
    <t>Apellidos de Titular  ó del Beneficiario</t>
  </si>
  <si>
    <t>Nombre del Titular  ó del Beneficiario</t>
  </si>
  <si>
    <t>Sexo del Titular ó beneficiario:  M=Masculino   F=Femenino</t>
  </si>
  <si>
    <t>Parentesco</t>
  </si>
  <si>
    <t>Afiliado Principal</t>
  </si>
  <si>
    <t>02</t>
  </si>
  <si>
    <t>Hijo(a)</t>
  </si>
  <si>
    <t>03</t>
  </si>
  <si>
    <t>Esposo(a)</t>
  </si>
  <si>
    <t>04</t>
  </si>
  <si>
    <t>Hermano(a)</t>
  </si>
  <si>
    <t>05</t>
  </si>
  <si>
    <t>Tio(a)</t>
  </si>
  <si>
    <t>06</t>
  </si>
  <si>
    <t>Suegro(a)</t>
  </si>
  <si>
    <t>07</t>
  </si>
  <si>
    <t>Padre</t>
  </si>
  <si>
    <t>08</t>
  </si>
  <si>
    <t>Madre</t>
  </si>
  <si>
    <t>09</t>
  </si>
  <si>
    <t>Abuelo(a)</t>
  </si>
  <si>
    <t>Sobrino(a)</t>
  </si>
  <si>
    <t>Nieto(a)</t>
  </si>
  <si>
    <t>Conyuge</t>
  </si>
  <si>
    <t>Bisnieto(a)</t>
  </si>
  <si>
    <t>Concubino(a)</t>
  </si>
  <si>
    <t>Criado(a)</t>
  </si>
  <si>
    <t>Cuñado(a)</t>
  </si>
  <si>
    <t>Primo(a)</t>
  </si>
  <si>
    <t>Yerno(a)</t>
  </si>
  <si>
    <t>Amigo(a)</t>
  </si>
  <si>
    <t>Otro</t>
  </si>
  <si>
    <t>Fecha de Nacimiento del Titular ó beneficiario:  dd/mm/yyyy</t>
  </si>
  <si>
    <t xml:space="preserve">char(20) </t>
  </si>
  <si>
    <r>
      <t>Nombre del Banco ó Agente recaudador responsabel de los descuentos (</t>
    </r>
    <r>
      <rPr>
        <b/>
        <sz val="11"/>
        <color theme="1"/>
        <rFont val="Calibri"/>
        <family val="2"/>
        <scheme val="minor"/>
      </rPr>
      <t>Ver Tabla Agentes Recaudación</t>
    </r>
    <r>
      <rPr>
        <sz val="11"/>
        <color theme="1"/>
        <rFont val="Calibri"/>
        <family val="2"/>
        <scheme val="minor"/>
      </rPr>
      <t xml:space="preserve"> )</t>
    </r>
  </si>
  <si>
    <t>Tipo de Cuenta ( A ) = Ahorro ( C ) = Corriente    ( T) = Tarjeta de Crédito</t>
  </si>
  <si>
    <t>No. de Cuenta Bancaria donde se realizaran los cargos</t>
  </si>
  <si>
    <t>Tipo de Vencimiento y/o Frecuencia para los Vencimientos de las Cuotas.
S=Semanal  Q=Quincenal  M=Mensual  T=Semestral  A=Anual</t>
  </si>
  <si>
    <t>co_interno_cliente</t>
  </si>
  <si>
    <t>char(2)</t>
  </si>
  <si>
    <r>
      <t>Código de la Sucursal (Ver Tabla de Sucursales)</t>
    </r>
    <r>
      <rPr>
        <b/>
        <sz val="11"/>
        <color theme="1"/>
        <rFont val="Calibri"/>
        <family val="2"/>
        <scheme val="minor"/>
      </rPr>
      <t xml:space="preserve"> </t>
    </r>
  </si>
  <si>
    <t>Caracas</t>
  </si>
  <si>
    <t>Maracay</t>
  </si>
  <si>
    <t>Valencia</t>
  </si>
  <si>
    <t>Barquisimeto</t>
  </si>
  <si>
    <t>Cagua</t>
  </si>
  <si>
    <t>Apure</t>
  </si>
  <si>
    <t>Guanare</t>
  </si>
  <si>
    <t>Barinas</t>
  </si>
  <si>
    <t xml:space="preserve">Bellas Artes </t>
  </si>
  <si>
    <t>Valera</t>
  </si>
  <si>
    <t xml:space="preserve">Maracaibo </t>
  </si>
  <si>
    <t>10</t>
  </si>
  <si>
    <t>11</t>
  </si>
  <si>
    <t>Nombre Sucursal</t>
  </si>
  <si>
    <t>Dirección del Cliente</t>
  </si>
  <si>
    <t xml:space="preserve">char(300) </t>
  </si>
  <si>
    <t>Dirección Completa del Cliente</t>
  </si>
  <si>
    <r>
      <t xml:space="preserve">Nacionalidad del Beneficario  V=Venezolano  E=Extranjero
</t>
    </r>
    <r>
      <rPr>
        <b/>
        <u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Cuando el Registro es el mismo titular se repite el dato del Id_nacionalidad_titular</t>
    </r>
  </si>
  <si>
    <r>
      <t xml:space="preserve">Número de Cédula del Beneficario   
</t>
    </r>
    <r>
      <rPr>
        <b/>
        <u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Colocar 0 = Para los menores de edad
</t>
    </r>
    <r>
      <rPr>
        <b/>
        <u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Cuando el Registro es el mismo titular se repite el dato del no_identificación_titular</t>
    </r>
  </si>
  <si>
    <r>
      <t>Nombre del Parentesco del Titular ó beneficiario (</t>
    </r>
    <r>
      <rPr>
        <b/>
        <sz val="11"/>
        <color theme="1"/>
        <rFont val="Calibri"/>
        <family val="2"/>
        <scheme val="minor"/>
      </rPr>
      <t>Ver Tabla de Parentesco</t>
    </r>
    <r>
      <rPr>
        <sz val="11"/>
        <color theme="1"/>
        <rFont val="Calibri"/>
        <family val="2"/>
        <scheme val="minor"/>
      </rPr>
      <t xml:space="preserve">)
</t>
    </r>
    <r>
      <rPr>
        <b/>
        <u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Colocar "Afiliado Principal" para el caso de los Titulares</t>
    </r>
  </si>
  <si>
    <t>BANCO NACIONAL DE CRÉDITO</t>
  </si>
  <si>
    <r>
      <t xml:space="preserve">Número de Cuotas de Contrato. 
</t>
    </r>
    <r>
      <rPr>
        <b/>
        <u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Colocar el valor 0 para Contratos con planes para Seguros Venezuela</t>
    </r>
  </si>
  <si>
    <r>
      <t xml:space="preserve">Monto de Contado del Contrato.
</t>
    </r>
    <r>
      <rPr>
        <b/>
        <u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Colocar el valor 0 para Contratos con planes para Seguros Venezuela</t>
    </r>
  </si>
  <si>
    <r>
      <t xml:space="preserve">Monto del Contrato.
</t>
    </r>
    <r>
      <rPr>
        <b/>
        <u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Colocar el valor 0 para Contratos con planes para Seguros Venezuela</t>
    </r>
  </si>
  <si>
    <r>
      <t xml:space="preserve">Monto de la Cuota del Contrato.
</t>
    </r>
    <r>
      <rPr>
        <b/>
        <u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Colocar el valor 0 para Contratos con planes para Seguros Venezuela</t>
    </r>
  </si>
  <si>
    <r>
      <t xml:space="preserve">Código Interno de Cliente Sisrve para cruzar información entre SISER y los datos que envia el Cliente.
</t>
    </r>
    <r>
      <rPr>
        <b/>
        <u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Colocar el valor 0 por defecto cuando no aplique.</t>
    </r>
  </si>
  <si>
    <t>Código Empresa</t>
  </si>
  <si>
    <t>Código Sucursal</t>
  </si>
  <si>
    <t>Número de Telefono</t>
  </si>
  <si>
    <t>Email - Correo Electrónico</t>
  </si>
  <si>
    <t>Id_estado_civil</t>
  </si>
  <si>
    <r>
      <t>Código del Plan . Suministardo por INSIBS (ver</t>
    </r>
    <r>
      <rPr>
        <b/>
        <sz val="11"/>
        <color theme="1"/>
        <rFont val="Calibri"/>
        <family val="2"/>
        <scheme val="minor"/>
      </rPr>
      <t xml:space="preserve">  tabla Planes</t>
    </r>
    <r>
      <rPr>
        <sz val="11"/>
        <color theme="1"/>
        <rFont val="Calibri"/>
        <family val="2"/>
        <scheme val="minor"/>
      </rPr>
      <t>)</t>
    </r>
  </si>
  <si>
    <t>código Plan</t>
  </si>
  <si>
    <t>nombre Plan</t>
  </si>
  <si>
    <t>Monto Hasta $</t>
  </si>
  <si>
    <t>Monto Contado $</t>
  </si>
  <si>
    <t>Monto Cuota $</t>
  </si>
  <si>
    <t>Monto Suma Asegurada $</t>
  </si>
  <si>
    <t>Tasa Anual $</t>
  </si>
  <si>
    <t>Monto Reembolso $</t>
  </si>
  <si>
    <t>658</t>
  </si>
  <si>
    <t>661</t>
  </si>
  <si>
    <t>662</t>
  </si>
  <si>
    <t>665</t>
  </si>
  <si>
    <t>666</t>
  </si>
  <si>
    <t>No Registro</t>
  </si>
  <si>
    <t>Nacionalidad  Titular</t>
  </si>
  <si>
    <t>Número  Cédula Titular</t>
  </si>
  <si>
    <t>Nacionalidad Benefeciario</t>
  </si>
  <si>
    <t>Número Cédula Beneficiario</t>
  </si>
  <si>
    <t>Nombre Titular  ó  Nombre Beneficiario</t>
  </si>
  <si>
    <t>Apellido Titular  ó  Beneficiario</t>
  </si>
  <si>
    <t>Sexo Titular  ó  Beneficiario</t>
  </si>
  <si>
    <t>Fecha Nacimiento Titular  ó  Beneficiario</t>
  </si>
  <si>
    <t>Nombre Agente Recaudador (Banco)</t>
  </si>
  <si>
    <t>Tipo de Cuenta</t>
  </si>
  <si>
    <t>Número de Cuenta</t>
  </si>
  <si>
    <t>Tipo de vencimiento</t>
  </si>
  <si>
    <t>(2)
Nacionalidad
Titular</t>
  </si>
  <si>
    <t>(3)
Cédula
Titular</t>
  </si>
  <si>
    <t>(4)
Nacionalidad
Beneficiario</t>
  </si>
  <si>
    <t>(5)
Cédula
Beneficiario</t>
  </si>
  <si>
    <t>(10)
Parentesco
Titular/Benef</t>
  </si>
  <si>
    <t>V</t>
  </si>
  <si>
    <t>LUIS</t>
  </si>
  <si>
    <t>QUEVEDO RODRIGUEZ</t>
  </si>
  <si>
    <t>M</t>
  </si>
  <si>
    <t>CARMEN</t>
  </si>
  <si>
    <t>ALAYA DE QUEVEDO</t>
  </si>
  <si>
    <t>F</t>
  </si>
  <si>
    <t>VILIS DAVID</t>
  </si>
  <si>
    <t>QUEVEDO ALAYA</t>
  </si>
  <si>
    <t>ARGENIS</t>
  </si>
  <si>
    <t>MENDOZA</t>
  </si>
  <si>
    <t>BENJAMIN</t>
  </si>
  <si>
    <t>JOSE AGUNTIN</t>
  </si>
  <si>
    <t>LEON</t>
  </si>
  <si>
    <t>GLORIA</t>
  </si>
  <si>
    <t>NAVAS DE LEON</t>
  </si>
  <si>
    <t>SELVIA ELENA</t>
  </si>
  <si>
    <t>LEON NAVAS</t>
  </si>
  <si>
    <t>AGUSTIN E</t>
  </si>
  <si>
    <t>ORLANDO</t>
  </si>
  <si>
    <t>HERNÁNDEZ</t>
  </si>
  <si>
    <t>CARLOS</t>
  </si>
  <si>
    <t>OLEAGA</t>
  </si>
  <si>
    <t>(12)
Tipo de Cuenta</t>
  </si>
  <si>
    <t>(15)
Número Cuotas</t>
  </si>
  <si>
    <t>(16)
Monto Cuota</t>
  </si>
  <si>
    <t>(14)
Tipo Vencimiento</t>
  </si>
  <si>
    <t>(13)
Número Cuenta</t>
  </si>
  <si>
    <t>(11)
Agente Recaudador (Banco)</t>
  </si>
  <si>
    <t>(9)
Fecha
Nacimiento Titular/Benef</t>
  </si>
  <si>
    <t>(8)
Sexo Titular/Benef</t>
  </si>
  <si>
    <t>(7)
Apellido
Titular/ Benef</t>
  </si>
  <si>
    <t>(17)
Monto Contrato</t>
  </si>
  <si>
    <t>(18)
Monto Contado</t>
  </si>
  <si>
    <t>(19)
Código Interno Cliente</t>
  </si>
  <si>
    <t>(20)
Código Empresa</t>
  </si>
  <si>
    <t>(21)
Código Sucursal</t>
  </si>
  <si>
    <t>(22)
Número de Telefono</t>
  </si>
  <si>
    <t>(23)
Email - Correo Electrónico</t>
  </si>
  <si>
    <t>(24)
Estado Civil</t>
  </si>
  <si>
    <t>(25)
Dirección  Cliente</t>
  </si>
  <si>
    <t>(26)
Código Plan en SISER</t>
  </si>
  <si>
    <t>(6)
Nombre
Titular/Benef</t>
  </si>
  <si>
    <t>(1)
No Registro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</si>
  <si>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</si>
  <si>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</si>
  <si>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</si>
  <si>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</si>
  <si>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</si>
  <si>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</si>
  <si>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</si>
  <si>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</si>
  <si>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</si>
  <si>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C</t>
  </si>
  <si>
    <t>A</t>
  </si>
  <si>
    <t>01020000000000000000</t>
  </si>
  <si>
    <t>Q</t>
  </si>
  <si>
    <t>04149632547</t>
  </si>
  <si>
    <t>04149632548</t>
  </si>
  <si>
    <t>04149632549</t>
  </si>
  <si>
    <t>04149632550</t>
  </si>
  <si>
    <t>04149632551</t>
  </si>
  <si>
    <t>04149632552</t>
  </si>
  <si>
    <t>04149632553</t>
  </si>
  <si>
    <t>04149632554</t>
  </si>
  <si>
    <t>04149632555</t>
  </si>
  <si>
    <t>04149632556</t>
  </si>
  <si>
    <t>04149632557</t>
  </si>
  <si>
    <t>prueba@prueba.com</t>
  </si>
  <si>
    <t>S</t>
  </si>
  <si>
    <t>sdfdsfdsfdf</t>
  </si>
  <si>
    <t>AV. PRINCIPAL LA HACIENDA BLOQ. 1 ESC. 02 PISO 4 APTO. 401 SECTOR UD-5 CARICUAO</t>
  </si>
  <si>
    <t>Número Cuotas Hasta</t>
  </si>
  <si>
    <t>Beneficiario Hombre</t>
  </si>
  <si>
    <t>Beneficiario Mujer</t>
  </si>
  <si>
    <t>Madrastra</t>
  </si>
  <si>
    <t>Padrastro</t>
  </si>
  <si>
    <t>Fuenerario</t>
  </si>
  <si>
    <t>Vida</t>
  </si>
  <si>
    <t xml:space="preserve">PLAN FUN $600 SEGUROS VENEZUELA CONTADO </t>
  </si>
  <si>
    <t>PLAN FUN $600 SEGUROS VENEZUELA MENSUAL</t>
  </si>
  <si>
    <t>PLAN FUN  $600 SEGUROS VENEZUELA QUIN</t>
  </si>
  <si>
    <t xml:space="preserve">PLAN FUN $600 SEGUROS VENEZUELA SEMANAL </t>
  </si>
  <si>
    <t>COMBO VIDA $4000 SEGUROS VZLA  CONTADO</t>
  </si>
  <si>
    <t xml:space="preserve">COMBO VIDA  $4000 SEGUROS VZLA  MENSUAL </t>
  </si>
  <si>
    <t>COMBO VIDA $4000 SEGUROS VZLA  QUINCENAL</t>
  </si>
  <si>
    <t>COMBO VIDA  $4000 SEGUROS VZLA SEMANAL</t>
  </si>
  <si>
    <t>COMBO VIDA $10.000 SEGUROS VZLA  CONTADO</t>
  </si>
  <si>
    <t>COMBO VIDA  $10.000 SEGUROS VZLA MENSUAL</t>
  </si>
  <si>
    <t>COMBO VIDA $10.000 SEGUROS VZLA QUINCENA</t>
  </si>
  <si>
    <t>COMBO VIDA $10.000 SEGUROS VZLA  SEMANAL</t>
  </si>
  <si>
    <t>COMBO VIDA $12.500 SEGUROS VZLA CONTADO</t>
  </si>
  <si>
    <t>COMBO VIDA $12.500 SEGUROS VZLA  MENSUAL</t>
  </si>
  <si>
    <t>COMBO VIDA $12.500 SEGUROS VZLA QUINCENA</t>
  </si>
  <si>
    <t>COMBO VIDA $12.500 SEGUROS VZ LA SEMANAL</t>
  </si>
  <si>
    <t>Código Plan en SISER</t>
  </si>
  <si>
    <t>DIRECTO OFICINA</t>
  </si>
  <si>
    <t>Código Productot / Asesor</t>
  </si>
  <si>
    <r>
      <t>Código del Producto / Asesor Suministardo por INSIBS (ver</t>
    </r>
    <r>
      <rPr>
        <b/>
        <sz val="11"/>
        <color theme="1"/>
        <rFont val="Calibri"/>
        <family val="2"/>
        <scheme val="minor"/>
      </rPr>
      <t xml:space="preserve">  tabla Productores</t>
    </r>
    <r>
      <rPr>
        <sz val="11"/>
        <color theme="1"/>
        <rFont val="Calibri"/>
        <family val="2"/>
        <scheme val="minor"/>
      </rPr>
      <t>)</t>
    </r>
  </si>
  <si>
    <t>A. CASTRO</t>
  </si>
  <si>
    <t>ABDALLAH BEYLOUNE JAMOUS</t>
  </si>
  <si>
    <t>ABDIEL OMAR SEIJAS LUGO</t>
  </si>
  <si>
    <t>ABIGAIL LEDEZMA MARTINEZ</t>
  </si>
  <si>
    <t>ABNER BASTIDAS SANTIAGO</t>
  </si>
  <si>
    <t>ABRAHAN RICARDO PFEFFER ALMEIDA</t>
  </si>
  <si>
    <t>ADA VICTORIA CHARLES GARCIA</t>
  </si>
  <si>
    <t>ADELAIDA MARIA FORMATO DE GOMEZ</t>
  </si>
  <si>
    <t>ADELTO JOSE VILLASMIL GONZALEZ</t>
  </si>
  <si>
    <t>ADOLFO ROJAS CAZARES</t>
  </si>
  <si>
    <t>ADONIS PIRELA</t>
  </si>
  <si>
    <t>AGUSTIN ANTONIO GIMENEZ ORTEGA</t>
  </si>
  <si>
    <t>AIMERICH DESIREE AVILA LEON</t>
  </si>
  <si>
    <t>ALBA DE GOUVEIA PEÑA</t>
  </si>
  <si>
    <t>ALBA MARIA SALCEDO PEÑA</t>
  </si>
  <si>
    <t>ALBERT ENRIQUE GARCIA CAMERO</t>
  </si>
  <si>
    <t>ALBERTO ENRIQUE BELLO ALVAREZ</t>
  </si>
  <si>
    <t>ALBERTO JIMENEZ PARACO</t>
  </si>
  <si>
    <t>ALBERTO NATIVIDAD AGUIAR MILLAN</t>
  </si>
  <si>
    <t>ALBERTO PARRA</t>
  </si>
  <si>
    <t>ALBERTO RAUL PARRA PEREZ</t>
  </si>
  <si>
    <t>ALCIDES JHOANN RODRIGUEZ MARQUEZ</t>
  </si>
  <si>
    <t>ALECIA JOSELYN BARRADAS BARRADA</t>
  </si>
  <si>
    <t>ALEJANDRA MERCEDES MARTINEZ</t>
  </si>
  <si>
    <t>ALEJANDRO BAYARDO OVALLES SEQUERA</t>
  </si>
  <si>
    <t>ALEJANDRO CASTRO SILVA</t>
  </si>
  <si>
    <t>ALEJANDRO DAVID BRITO MENDOZA</t>
  </si>
  <si>
    <t>ALEJANDRO EFRAN SANCHEZ OROPEZA</t>
  </si>
  <si>
    <t>ALEJANDRO IBARRA PRIETO</t>
  </si>
  <si>
    <t>ALEJANDRO JOSE GALBAN CASAS</t>
  </si>
  <si>
    <t>ALEJANDRO OROZCO</t>
  </si>
  <si>
    <t>ALEJANDRO RAFAEL WUETTER ZAMBRANO</t>
  </si>
  <si>
    <t>ALEJANDRO URDANETA NAVAS</t>
  </si>
  <si>
    <t>ALEXANDER ASCANIO JIMENEZ</t>
  </si>
  <si>
    <t>ALEXANDER ENRIQUE VERGARA PAREDES</t>
  </si>
  <si>
    <t>ALEXANDER LUCES HERRERA</t>
  </si>
  <si>
    <t>ALEXANDER MARTINEZ ALBORNOZ</t>
  </si>
  <si>
    <t>ALEXI ANTONIO AVILA AVILA</t>
  </si>
  <si>
    <t>ALEXIS ABRAHAM CAMACHO PARRA</t>
  </si>
  <si>
    <t>ALEXIS ARNARDO GARCIA YANEZ</t>
  </si>
  <si>
    <t>ALEXIS ESGARDO INOJOSA HERNANDEZ</t>
  </si>
  <si>
    <t>ALEXIS FIGUERA</t>
  </si>
  <si>
    <t>ALEXIS HERNANDO MOLINA SALAZAR</t>
  </si>
  <si>
    <t>ALEXIS JAVIER LORENZO LORENZO</t>
  </si>
  <si>
    <t>ALEXIS JOSE AUMAITRE PAEZ</t>
  </si>
  <si>
    <t>ALEXIS JOSE MENDOZA CAMPOS</t>
  </si>
  <si>
    <t>ALEXIS LEONARDO DUQUE</t>
  </si>
  <si>
    <t>ALEXIS RAFAEL SPOSITO ALVAREZ</t>
  </si>
  <si>
    <t>ALFREDO  JOSE LOPEZ MARRON</t>
  </si>
  <si>
    <t>ALFREDO ALEJANDRO NATERA GIL</t>
  </si>
  <si>
    <t>ALFREDO ALEJANDRO PEÑUELA CONTRERAS</t>
  </si>
  <si>
    <t>ALFREDO DOMINGUEZ MADURO</t>
  </si>
  <si>
    <t>ALFREDO ELIAS MENDEZ PINEDA</t>
  </si>
  <si>
    <t>ALFREDO ENRIQUE RODRIGUEZ GOYO</t>
  </si>
  <si>
    <t>ALFREDO JESUS YENDYS</t>
  </si>
  <si>
    <t>ALFREDO JOSE LOPEZ PEREZ</t>
  </si>
  <si>
    <t>ALFREDO RENNE GONZALEZ RAMOS</t>
  </si>
  <si>
    <t>ALFREDO TROCONIS</t>
  </si>
  <si>
    <t>ALFREDO VINCENZO SQUILLARO TOCUYO</t>
  </si>
  <si>
    <t>ALI ALBERTO GAMBOA</t>
  </si>
  <si>
    <t>ALI ALBERTO GAMBOA GARCIA</t>
  </si>
  <si>
    <t>ALI MEJIAS PEREZ</t>
  </si>
  <si>
    <t>ALICIA DEL CARMEN GARCIA ZAPATA</t>
  </si>
  <si>
    <t>ALICIA TERESA INGALLINA DEL VALLE</t>
  </si>
  <si>
    <t>ALIDA SANCHEZ CONTRERAS</t>
  </si>
  <si>
    <t>ALIRIO JOSE OCHOA RUIZ</t>
  </si>
  <si>
    <t>ALLEN. PRINCE MORON</t>
  </si>
  <si>
    <t>ALMAR, C.A. SOCIEDAD DE CORRETAJE D</t>
  </si>
  <si>
    <t>ALONSO RAFAEL CAPO MARTINEZ</t>
  </si>
  <si>
    <t xml:space="preserve">ALPHA Y OMEGA CORRETAJE DE SEGUROS </t>
  </si>
  <si>
    <t>ALRICA CORRETAJE DE SEGUROS</t>
  </si>
  <si>
    <t>ALVARO ANTONIO PEREZ HURTADO</t>
  </si>
  <si>
    <t>ALVARO JOSE CONTRERAS SANCHEZ</t>
  </si>
  <si>
    <t>ALVARO JOSE DIAZ CASTRO</t>
  </si>
  <si>
    <t>ALVARO JOSE MENDEZ</t>
  </si>
  <si>
    <t>ALVARO SANCHEZ BOHORQUEZ</t>
  </si>
  <si>
    <t>ALVIN HORACIO BRUNO ALLEYNE</t>
  </si>
  <si>
    <t>AMADO JOSE GONZALEZ ZAMBRANO</t>
  </si>
  <si>
    <t>AMADOR HERNANDEZ CONCEPCION</t>
  </si>
  <si>
    <t>AMARELYS EGILDA FLORES CAMACARO</t>
  </si>
  <si>
    <t>AMARILYS  ISABEL VARGAS DE BARROETA</t>
  </si>
  <si>
    <t>AMILEIDI DAGMAR RIPOLL HERNANDEZ</t>
  </si>
  <si>
    <t>AMIRA VALENTINA MATOS NORIEGA</t>
  </si>
  <si>
    <t>ANA CAROLINA ALDREY DE RASQUIN</t>
  </si>
  <si>
    <t>ANA CAROLINA BARRUETA MELO</t>
  </si>
  <si>
    <t>ANA CAROLINA YANEZ ACOSTA</t>
  </si>
  <si>
    <t xml:space="preserve">ANA DE PABLOS </t>
  </si>
  <si>
    <t>ANA ERLINDA MARQUEZ</t>
  </si>
  <si>
    <t>ANA INES CARDONA VEGA</t>
  </si>
  <si>
    <t>ANA KARINA SANCHEZ BECERRA</t>
  </si>
  <si>
    <t>ANA MARIA HENRIQUEZ</t>
  </si>
  <si>
    <t>ANA MARIA RODRIGUEZ DE GRANATA</t>
  </si>
  <si>
    <t>ANA MARIBEL ECHEVERRIA GONZALEZ</t>
  </si>
  <si>
    <t>ANA MARIELA PAREDES  FISCHER</t>
  </si>
  <si>
    <t>ANA MERCEDES PINTO MEDINA</t>
  </si>
  <si>
    <t>ANA MIRIAM ROJAS SOSA</t>
  </si>
  <si>
    <t>ANA MOIZ</t>
  </si>
  <si>
    <t>ANA SOFIA ACOSTA ARIAS</t>
  </si>
  <si>
    <t>ANA VIRGINIA CASTAÑEDA DE DANIEL</t>
  </si>
  <si>
    <t>ANA ZULEYMA PEREIRA DE SCOLARO</t>
  </si>
  <si>
    <t>ANABEL PACHECO</t>
  </si>
  <si>
    <t>ANABELL DEL VALLE YUBIRY SALAZAR HU</t>
  </si>
  <si>
    <t>ANAIS CRISTINA CANCAR PEREIRA</t>
  </si>
  <si>
    <t>ANAMARILIS PALOMERA ROSAS</t>
  </si>
  <si>
    <t>ANDINA CORRETAJE DE SEGUROS,C.A</t>
  </si>
  <si>
    <t>ANDREA BETANIA BETHENCOURT DIAZ</t>
  </si>
  <si>
    <t>ANDREA JULIETT DE FIGUEIREDO DA SIL</t>
  </si>
  <si>
    <t>ANDREA TATIANA ARAVENA RAMIREZ</t>
  </si>
  <si>
    <t>ANDREA VICTORIA MIEREZ BORRERO</t>
  </si>
  <si>
    <t>ANDRES EMILIO MICELI MAGGIORANI</t>
  </si>
  <si>
    <t>ANDRES ENRIQUE VALECILLOS PEÑA</t>
  </si>
  <si>
    <t>ANDRES ESTEBAN LOPEZ GUERRA</t>
  </si>
  <si>
    <t>ANDRES GERMAN TORREALBA RAMIREZ</t>
  </si>
  <si>
    <t>ANDRES JESUS RODRIGUEZ ARRIETA</t>
  </si>
  <si>
    <t>ANDRES JOSE MATA</t>
  </si>
  <si>
    <t>ANGEL ALBERTO SALAZAR SALAZAR</t>
  </si>
  <si>
    <t>ANGEL ALBERTO TORREALBA QUINTERO</t>
  </si>
  <si>
    <t>ANGEL ALFONSO ESCOBAR</t>
  </si>
  <si>
    <t>ANGEL AUGUSTO ARAY DIAZ</t>
  </si>
  <si>
    <t>ANGEL AUGUSTO MEDINA</t>
  </si>
  <si>
    <t>ANGEL DIONICIO CONTRERAS QUINTANA</t>
  </si>
  <si>
    <t>ANGEL ENRIQUE NAVA</t>
  </si>
  <si>
    <t>ANGEL FELIX SILVA ROMAN</t>
  </si>
  <si>
    <t>ANGEL FROILAN ARIAS HERNANDEZ</t>
  </si>
  <si>
    <t>ANGEL JOSE HUALDE ESPARZ</t>
  </si>
  <si>
    <t>ANGEL MANUEL HERNADEZ PEREZ</t>
  </si>
  <si>
    <t>ANGEL MENDEZ LOPEZ</t>
  </si>
  <si>
    <t>ANGEL RAFAEL AMUNDARAY MAITA</t>
  </si>
  <si>
    <t>ANGELA  A. DAVILA DE FREITES</t>
  </si>
  <si>
    <t>ANGELA NIETO</t>
  </si>
  <si>
    <t>ANGELICA ANAITH MARQUEZ</t>
  </si>
  <si>
    <t>ANGELICA DEL VALLE SILVA DE COLMENA</t>
  </si>
  <si>
    <t>ANIBAL ALEXANDER PEREZ TRIBIÑO</t>
  </si>
  <si>
    <t>ANIBERTH DE LOS MILAGROS ORTA BASTI</t>
  </si>
  <si>
    <t>ANNHIS MAYKELLYS TORRES CASTILLO</t>
  </si>
  <si>
    <t>ANSALDO PAEZ PINO</t>
  </si>
  <si>
    <t>ANTHONY DE JESUS RUIZ RODRIGUEZ</t>
  </si>
  <si>
    <t>ANTONIETA GROSSO DE PEREZ</t>
  </si>
  <si>
    <t>ANTONIO BETHENCOURT DARIAS</t>
  </si>
  <si>
    <t>ANTONIO CARMINE FINOCCHIO DI NISIO</t>
  </si>
  <si>
    <t>ANTONIO FELIPE AGUERO GUEVARA</t>
  </si>
  <si>
    <t>ANTONIO GONZALEZ JIMENEZ</t>
  </si>
  <si>
    <t>ANTONIO JESUS BARRIOS JIMENEZ</t>
  </si>
  <si>
    <t>ANTONIO JOSE ACOSTA GONZALEZ</t>
  </si>
  <si>
    <t>ANTONIO JOSE BERNAL LOPEZ</t>
  </si>
  <si>
    <t>ANTONIO JOSE CABELLO FRANCO</t>
  </si>
  <si>
    <t>ANTONIO JOSE GUERRA  ORTA</t>
  </si>
  <si>
    <t>ANTONIO JOSE KLIE ROMERO</t>
  </si>
  <si>
    <t>ANTONIO JOSE ORTEGA GONZALEZ</t>
  </si>
  <si>
    <t>ANTONIO JOSE PEREIRA PEREZ</t>
  </si>
  <si>
    <t>ANTONIO JOSE SALAZAR SANTAELLA</t>
  </si>
  <si>
    <t>ANTONIO LUIS PINTO TEIXEIRA</t>
  </si>
  <si>
    <t>ANTONIO MARIA DE JESUS ZAMBRANO GON</t>
  </si>
  <si>
    <t>ANTONIO MASSIMINI FRANCIA</t>
  </si>
  <si>
    <t>ANTONIO MORA</t>
  </si>
  <si>
    <t>ANTONIO NICOLAS GUTIERREZ RODRIGUEZ</t>
  </si>
  <si>
    <t>ANTONIO TRUJILLO MENDOZA</t>
  </si>
  <si>
    <t>ANYER MORELLA GONZALEZ MORALES</t>
  </si>
  <si>
    <t>ANYI GODOY</t>
  </si>
  <si>
    <t>ANYSBETH LEON DUARTE</t>
  </si>
  <si>
    <t>AON RISK SERVICES VZLA CORRET. DE S</t>
  </si>
  <si>
    <t xml:space="preserve">APEX SOC. DE CORRETAJE DE SEGUROS, </t>
  </si>
  <si>
    <t>AQUILES IVAN DIAZ</t>
  </si>
  <si>
    <t>ARCELIA HAIDEE FERNANDEZ DE VILLAFR</t>
  </si>
  <si>
    <t>ARELIS JESUS CARROZ URDANETA</t>
  </si>
  <si>
    <t>ARGELIA C. GARCIA OSORIO</t>
  </si>
  <si>
    <t>ARGENIS JOSE LEAL JALACHE</t>
  </si>
  <si>
    <t>ARGENIS MORENO LONGA</t>
  </si>
  <si>
    <t>ARISTIDES IGNACIO LIRA ESPARZA</t>
  </si>
  <si>
    <t>ARMANDO ENRIQUE BUSTAMANTE CALDERON</t>
  </si>
  <si>
    <t>ARMANDO JOSE GAMEZ LEDEZMA</t>
  </si>
  <si>
    <t>ARMANDO JOSE GIRAUD GONZALEZ</t>
  </si>
  <si>
    <t>ARMANDO JOSE MARTINEZ GOMEZ</t>
  </si>
  <si>
    <t>ARMARYS ALVARADO</t>
  </si>
  <si>
    <t>ARNALDO ANTONIO RODRIGUEZ HERRERA</t>
  </si>
  <si>
    <t>ARNALDO GUILLERMO OJEDA</t>
  </si>
  <si>
    <t>ARNALDO VALERO</t>
  </si>
  <si>
    <t xml:space="preserve">ARNALDO VALERO </t>
  </si>
  <si>
    <t>ARNOLDO RAFAEL MATA BOULANGER</t>
  </si>
  <si>
    <t>AROA, CORRETAJE DE SEGUROS, S.A.</t>
  </si>
  <si>
    <t>ARP GROUP SOCIEDAD DE CORRETAJE C.A</t>
  </si>
  <si>
    <t>ARQUIMIDES RAMON RIOS</t>
  </si>
  <si>
    <t>ARROBA SEGUROS SOCIEDAD DE CORRETAJ</t>
  </si>
  <si>
    <t>ARTURO ALONSO MORA MORALES</t>
  </si>
  <si>
    <t>ARTURO JOSE MONTIEL GALUE</t>
  </si>
  <si>
    <t>ARTURO JOSE RODRIGUEZ LEON</t>
  </si>
  <si>
    <t>ARTURO RIBEIRO GONZALEZ</t>
  </si>
  <si>
    <t>ARTURO SEGUNDO VELASQUEZ GONZALES</t>
  </si>
  <si>
    <t>ARYNEL DEL CARMEN LUCERO OLIVO</t>
  </si>
  <si>
    <t>ASEGURADORA NACIONAL UNIDA UNISEGUR</t>
  </si>
  <si>
    <t>ASEGURADORA NACIONAL UNIDA, S.A. CO</t>
  </si>
  <si>
    <t>ASESORES DE SEGUROS, ASEGURE, S.A.</t>
  </si>
  <si>
    <t>ASIS 24 HORAS</t>
  </si>
  <si>
    <t>ASYCECA.09 CORRETAJE DE SEGUROS,C.A</t>
  </si>
  <si>
    <t>ATLANTIDA, SOCIEDAD DE CORRETAJE DE</t>
  </si>
  <si>
    <t>AUDIO EMIRO BOSCAN ECHETO</t>
  </si>
  <si>
    <t>AUGUSTO ALEXANDER VERGARA JIMENEZ</t>
  </si>
  <si>
    <t>AURA MIREYA ROSALES ESCALANTE</t>
  </si>
  <si>
    <t>AURELIO FERNANDO DIAZ GIMENEZ</t>
  </si>
  <si>
    <t>AURORA DEL VALLE SANTAELLA VALLADAR</t>
  </si>
  <si>
    <t>AXXA C.A. CORRETAJE DE SEGUROS</t>
  </si>
  <si>
    <t>AZUCENA TOVAR SUAREZ</t>
  </si>
  <si>
    <t>B.C. BUCHSZER CUEVAS CORRETAJE DE S</t>
  </si>
  <si>
    <t>BALMIRO ENRIQUE FERNANDEZ GUTIERREZ</t>
  </si>
  <si>
    <t>BANI CASTRO</t>
  </si>
  <si>
    <t>BANI SOVEC CASTRO GUEVARA</t>
  </si>
  <si>
    <t>BANSEGURO 2000 CORRETAJE DE SEGUROS</t>
  </si>
  <si>
    <t>BARBARA MAC LENE BENGUIGUI ROJAS</t>
  </si>
  <si>
    <t>BARECA, SOCIEDAD DE CORRETAJE, C.A.</t>
  </si>
  <si>
    <t>BARTOLOME JOSE MILA DE LA ROCA</t>
  </si>
  <si>
    <t>BEATRIZ FRATINI</t>
  </si>
  <si>
    <t>BELKIS DEL VALLE FORTEN</t>
  </si>
  <si>
    <t>BELKIS JOSEFINA PALMA GONZALEZ</t>
  </si>
  <si>
    <t>BELKIS RAMONA TORRES MORILLO</t>
  </si>
  <si>
    <t>BELLA DEL MAR YANEZ ACOSTA</t>
  </si>
  <si>
    <t>BENIGNO JOSE RIVAS</t>
  </si>
  <si>
    <t>BENITO ANTONIO LOBO QUINTERO</t>
  </si>
  <si>
    <t>BERNARDO JOSE SARRIA DELFINO</t>
  </si>
  <si>
    <t>BERTHA AURORA RANGEL DE GONZALEZ</t>
  </si>
  <si>
    <t>BIANNEY RAMONA CARBALLO RIVAS</t>
  </si>
  <si>
    <t>BLADIMIR ANGEL HURTADO  BRICEÑO</t>
  </si>
  <si>
    <t>BLADIMIR JOSE MORALES RODRIGUEZ</t>
  </si>
  <si>
    <t>BLANCA ESTELA DELGADO DE VASQUEZ</t>
  </si>
  <si>
    <t>BLASDIMIR JOSE SEIJAS GARCIA</t>
  </si>
  <si>
    <t>BLASDIMIRO MEDINA VERA</t>
  </si>
  <si>
    <t>BREDDY DALILA GUTIERREZ ALFONZO</t>
  </si>
  <si>
    <t>BRICK ANTONIO RAMIREZ</t>
  </si>
  <si>
    <t>BRIGITTE MANUELA PRIETO REYES</t>
  </si>
  <si>
    <t>C.A. CONSULTA SOCIEDAD DE CORRETAJE</t>
  </si>
  <si>
    <t>C.A. DE CORRETAJE DE SEGUROS AUTANA</t>
  </si>
  <si>
    <t>C.A. DE CORRETAJE SEGUROSCA</t>
  </si>
  <si>
    <t>C.A. STRAVIRA</t>
  </si>
  <si>
    <t>C.A. STRAVIRA CENTRO OCCIDENTAL</t>
  </si>
  <si>
    <t>C.A. SUCRE VEGAS</t>
  </si>
  <si>
    <t>C.L. CORRETAJE DE SEGUROS, C.A.</t>
  </si>
  <si>
    <t>CABAL 2010 CORRETAJE DE SEGUROS, C.</t>
  </si>
  <si>
    <t>CALUDIA EMILIA SANCHEZ PERALTA</t>
  </si>
  <si>
    <t>CANDIDA ROSA QUINTANA VELIZ</t>
  </si>
  <si>
    <t>CANDYS ALEJANDRA MAGO ABREU</t>
  </si>
  <si>
    <t>CARELIS DEL PILAR MARQUEZ QUINTERO</t>
  </si>
  <si>
    <t>CARLA ISABEL RIVAS DE MICHELANGELI</t>
  </si>
  <si>
    <t>CARLOMAGNO EDGA CARDENAS SUPELLANO</t>
  </si>
  <si>
    <t>CARLOS A. OSUNA RIERA</t>
  </si>
  <si>
    <t>CARLOS ALBERTO ARREDONDO GARCIA</t>
  </si>
  <si>
    <t>CARLOS ALBERTO CORTEZ VARGAS</t>
  </si>
  <si>
    <t>CARLOS ALBERTO DE ARMAS MARFIL</t>
  </si>
  <si>
    <t>CARLOS ALBERTO ERAZO SULBARAN</t>
  </si>
  <si>
    <t>CARLOS ALBERTO ERRINI SALAZAR</t>
  </si>
  <si>
    <t>CARLOS ALBERTO GARCIA CARABALLO</t>
  </si>
  <si>
    <t>CARLOS ALBERTO GASCON PAREJO</t>
  </si>
  <si>
    <t>CARLOS ALBERTO MONIS SOARES</t>
  </si>
  <si>
    <t>CARLOS ALBERTO RAMOS ARRAEZ</t>
  </si>
  <si>
    <t>CARLOS ALBERTO ZAMBRANO</t>
  </si>
  <si>
    <t>CARLOS ALFREDO ACOSTA TORO</t>
  </si>
  <si>
    <t>CARLOS ALFREDO CASTELLANO VILLASMIL</t>
  </si>
  <si>
    <t>CARLOS ALFREDO KRETSCHMAR RINCON</t>
  </si>
  <si>
    <t>CARLOS ANDERSON CALANCHE SOLIS</t>
  </si>
  <si>
    <t>CARLOS ANDRES PETIT HERRERA</t>
  </si>
  <si>
    <t>CARLOS ANTONIO ROMERO GONZALEZ</t>
  </si>
  <si>
    <t>CARLOS ARTURO PAEZ GONZALEZ</t>
  </si>
  <si>
    <t>CARLOS ARTURO RAMIREZ SANCHEZ</t>
  </si>
  <si>
    <t>CARLOS AUGUSTO MARIN RENDON</t>
  </si>
  <si>
    <t>CARLOS AUGUSTO RUIZ RAMOS</t>
  </si>
  <si>
    <t>CARLOS BONDINI R.</t>
  </si>
  <si>
    <t>CARLOS DANIEL OLIVER BOZO</t>
  </si>
  <si>
    <t>CARLOS DEMETRIO GUEVARA SUBERO</t>
  </si>
  <si>
    <t>CARLOS DOMINGO JIMENEZ HEVIA</t>
  </si>
  <si>
    <t>CARLOS EDUARDO ARROYO PEÑA</t>
  </si>
  <si>
    <t>CARLOS EDUARDO ATILIO DINI MORENO</t>
  </si>
  <si>
    <t>CARLOS EDUARDO GARCIA DORESTE</t>
  </si>
  <si>
    <t>CARLOS EDUARDO GUEVARA LOPEZ</t>
  </si>
  <si>
    <t>CARLOS EDUARDO ICIARTE SEIJAS</t>
  </si>
  <si>
    <t>CARLOS EDUARDO JIMENEZ REINA</t>
  </si>
  <si>
    <t>CARLOS EDUARDO MOLINA DURAN</t>
  </si>
  <si>
    <t>CARLOS EFRAIN IZQUIERDO PEREZ</t>
  </si>
  <si>
    <t>CARLOS ELIAS HERNANDEZ SUAREZ</t>
  </si>
  <si>
    <t>CARLOS ENRIQUE BONILLA PEREZ</t>
  </si>
  <si>
    <t>CARLOS ENRIQUE GUTIERREZ PEREZ</t>
  </si>
  <si>
    <t>CARLOS ENRIQUE QUINTERO ZEAYT</t>
  </si>
  <si>
    <t>CARLOS FERNANDO PEREZ RIVERO</t>
  </si>
  <si>
    <t>CARLOS GUILLERMO CONTRERAS GIL</t>
  </si>
  <si>
    <t>CARLOS GUSTAVO NARVAEZ   DIAZ</t>
  </si>
  <si>
    <t>CARLOS HUMBERTO GOMEZ SANOJA</t>
  </si>
  <si>
    <t>CARLOS HUMBERTO GONZALEZ GRAVINA</t>
  </si>
  <si>
    <t>CARLOS JAVIER FUENMAYOR ACUÑA</t>
  </si>
  <si>
    <t>CARLOS JOSE FEO QUINTERO</t>
  </si>
  <si>
    <t>CARLOS JOSE LOAIZA HENRIQUEZ</t>
  </si>
  <si>
    <t>CARLOS JOSE RONDON GONZALEZ</t>
  </si>
  <si>
    <t>CARLOS JOSE SUBERO SALAZAR</t>
  </si>
  <si>
    <t>CARLOS JOSE ZAMORA</t>
  </si>
  <si>
    <t>CARLOS JULIO RODRIGUEZ ANDUEZA</t>
  </si>
  <si>
    <t>CARLOS LUIS ADRIANZA SALAZAR</t>
  </si>
  <si>
    <t>CARLOS LUIS BLANCO ROMERO</t>
  </si>
  <si>
    <t>CARLOS LUIS PARRA BRICEÑO</t>
  </si>
  <si>
    <t>CARLOS LUIS PEAVEY FREILE</t>
  </si>
  <si>
    <t>CARLOS LUIS SANCHEZ CASTILLO</t>
  </si>
  <si>
    <t>CARLOS MANUEL HIDALGO BECERRA</t>
  </si>
  <si>
    <t>CARLOS OCTAVIO AYALA RODRIGUEZ</t>
  </si>
  <si>
    <t>CARLOS PACHECO TABARES</t>
  </si>
  <si>
    <t>CARLOS RAFAEL CARRANZA PULIDO</t>
  </si>
  <si>
    <t>CARLOS RAFAEL CORTEZ BLAZCO</t>
  </si>
  <si>
    <t>CARLOS RAFAEL REQUENA GARCIA</t>
  </si>
  <si>
    <t>CARLOS RAMON CESARIO</t>
  </si>
  <si>
    <t>CARLOS RAMON COELLO REQUENA</t>
  </si>
  <si>
    <t>CARLOS SAGARZAZU RODRIGUEZ</t>
  </si>
  <si>
    <t>CARLOS SEGUNDO PEREZ SENAS</t>
  </si>
  <si>
    <t>CARLY GIBELYS PEREIRA PINEDA</t>
  </si>
  <si>
    <t>CARMELO ENRIQUE REDONDO ROMERO</t>
  </si>
  <si>
    <t>CARMELO JOSE ROJAS LATORRACA</t>
  </si>
  <si>
    <t>CARMELO MIGUEL CARIELLO SARLI</t>
  </si>
  <si>
    <t>CARMELO TUOZZO DIRAUSO</t>
  </si>
  <si>
    <t>CARMEN ATILIA ALBA RIVAS</t>
  </si>
  <si>
    <t>CARMEN BEATRIZ ACOSTA CABEZA</t>
  </si>
  <si>
    <t>CARMEN COROMOTO GONZALEZ LLOVERA</t>
  </si>
  <si>
    <t>CARMEN DEL ROSARIO RAVELO ALMERIDA</t>
  </si>
  <si>
    <t>CARMEN ELVIRA GAMBOA BRUZUAL</t>
  </si>
  <si>
    <t>CARMEN ESTRADA</t>
  </si>
  <si>
    <t>CARMEN GISELA CRUZ  BOADA</t>
  </si>
  <si>
    <t>CARMEN GRACIELA LARA DE ANDRADE</t>
  </si>
  <si>
    <t>CARMEN J. ALFARO DE SALAZAR</t>
  </si>
  <si>
    <t>CARMEN JULIA LUGO MUÑOZ</t>
  </si>
  <si>
    <t>CARMEN LUISA PEINADO MENESES</t>
  </si>
  <si>
    <t>CARMEN MARIA D' AMBROSIO  DE MORENO</t>
  </si>
  <si>
    <t>CARMEN MARIA HERNANDEZ</t>
  </si>
  <si>
    <t>CARMEN MARIA RODRIGUEZ FIGUEROA</t>
  </si>
  <si>
    <t>CARMEN NOEMI RODRIGUEZ MARIÑO</t>
  </si>
  <si>
    <t>CARMEN RODRIGUEZ ROSAS</t>
  </si>
  <si>
    <t>CARMEN ROSA CHAPETA DE SANTANDER</t>
  </si>
  <si>
    <t>CARMONA ERIKA DEL CARMEN DURAN</t>
  </si>
  <si>
    <t>CAROL  EGLIMAR CABRERA  ISTURIZ</t>
  </si>
  <si>
    <t>CAROLINA MASSAAD AOUKAR</t>
  </si>
  <si>
    <t>CAROLY MERCEDES MACHADO DE MONZON</t>
  </si>
  <si>
    <t>CASTILLO GUTIERRES &amp; ASOCIADOS, C.A</t>
  </si>
  <si>
    <t>CATALINA. SAYAGO DE PRINCE</t>
  </si>
  <si>
    <t>CECILIA MARGARITA ARREAZA TORRES</t>
  </si>
  <si>
    <t>CECILIO BARBOZA KIPPS</t>
  </si>
  <si>
    <t>CELSO GERARDO RODRIGUEZ DIAZ</t>
  </si>
  <si>
    <t>CESAR ALBERTO GOTOPO VALDEZ</t>
  </si>
  <si>
    <t>CESAR ALEJANDRO ROMAN GONZALEZ</t>
  </si>
  <si>
    <t>CESAR ANTONIO RODRIGUEZ FIGUEROA</t>
  </si>
  <si>
    <t>CESAR ARMANDO HUNG MARTINEZ</t>
  </si>
  <si>
    <t>CESAR AUGUSTO HERNANDEZ SANCHEZ</t>
  </si>
  <si>
    <t>CESAR ENRIQUE MEDINA PARRA</t>
  </si>
  <si>
    <t>CESAR ENRIQUE SOTO FIGUEREDO</t>
  </si>
  <si>
    <t>CESAR FRANCISCO AUGUSTO SERIO AMAYA</t>
  </si>
  <si>
    <t>CESAR JOSE CIVILA DIAZ</t>
  </si>
  <si>
    <t>CESAR ORLANDO VEGA RIVAS</t>
  </si>
  <si>
    <t>CESAR SAEL ALVAREZ HERNANDEZ</t>
  </si>
  <si>
    <t>CHARLIES RIVAS</t>
  </si>
  <si>
    <t>CHEPE ALBERTO PEREZ MATEUS</t>
  </si>
  <si>
    <t>CIEBEL ABSALON RAMIREZ HERNANDEZ</t>
  </si>
  <si>
    <t>CINTHIA DEL C. PEROZO PEÑA</t>
  </si>
  <si>
    <t>CIRA COROMOTO JAIMES DELGADO</t>
  </si>
  <si>
    <t>CIRO ALFONSO COLMENARES GODOY</t>
  </si>
  <si>
    <t>CIRO YOVANY MORALES MALDONADO</t>
  </si>
  <si>
    <t>CLAUDIA COROMOTO MORENO</t>
  </si>
  <si>
    <t>CLAUDIA LEONE TROFA</t>
  </si>
  <si>
    <t>CLAUDIA MARISOL CARDENAS GOMEZ</t>
  </si>
  <si>
    <t>CLAUDIO DONATO MIANI LAZZANINI</t>
  </si>
  <si>
    <t>CLEIVY YULY RIVERA VIVAS</t>
  </si>
  <si>
    <t>CLOVIS EDUARDO ARVELO PESTANO</t>
  </si>
  <si>
    <t>COASEGURO C.A. SOCIEDAD DE CORRETAJ</t>
  </si>
  <si>
    <t>COBERTURAS Y TASAS, S.A.</t>
  </si>
  <si>
    <t>CODIGO DIRECTO GUATIRE SOCIOS COMER</t>
  </si>
  <si>
    <t>CODIGO DIRECTO MATURIN SOCIOS COMER</t>
  </si>
  <si>
    <t>CODIGO DIRECTO OFICINA DEL OESTE</t>
  </si>
  <si>
    <t>CODIGO DIRECTO PDVSA</t>
  </si>
  <si>
    <t>CODIGO DIRECTO SENIAT SOCIOS COMERC</t>
  </si>
  <si>
    <t>COLMENA CORRETAJE DE SEGUROS C.A</t>
  </si>
  <si>
    <t>CONSORCIO ASEGURA-T SOCIEDAD DE COR</t>
  </si>
  <si>
    <t>CONSORCIO TANGARIFE CASTILLO Y ASOC</t>
  </si>
  <si>
    <t>CONSUELO JOSEFINA CRESPO DE LUGO</t>
  </si>
  <si>
    <t xml:space="preserve">CONSUELO VASQUEZ </t>
  </si>
  <si>
    <t>CONTRERAS NAVARRO MARA ISABELLA</t>
  </si>
  <si>
    <t>CORDOVA MATA YOSMAR</t>
  </si>
  <si>
    <t>CORPORATIVO PETROLERO CODIGO DIRECT</t>
  </si>
  <si>
    <t>CORRETAJE ASTRA CA</t>
  </si>
  <si>
    <t>CORRETAJE DE SEGUROS ALFA, C.A.</t>
  </si>
  <si>
    <t>CORRETAJE DE SEGUROS ARM</t>
  </si>
  <si>
    <t>CORRETAJE DE SEGUROS ASECA, C.A.</t>
  </si>
  <si>
    <t>CORRETAJE DE SEGUROS B Y C, C.A</t>
  </si>
  <si>
    <t>CORRETAJE DE SEGUROS BEZARA, C.A.</t>
  </si>
  <si>
    <t>CORRETAJE DE SEGUROS C.A. SEGUROS C</t>
  </si>
  <si>
    <t>CORRETAJE DE SEGUROS FRASECA, C.A.</t>
  </si>
  <si>
    <t>CORRETAJE DE SEGUROS LA UNION, C.A.</t>
  </si>
  <si>
    <t>CORRETAJE DE SEGUROS PRISMA C.A.</t>
  </si>
  <si>
    <t>CORRETAJE DE SEGUROS TECSEVEN C.A.</t>
  </si>
  <si>
    <t>CORRETAJE MORICHAL, C.A.</t>
  </si>
  <si>
    <t>CORRETAJE OCCIDENTE S.A.</t>
  </si>
  <si>
    <t>CRISPULO ALBERTO MEDINA PEREZ</t>
  </si>
  <si>
    <t>CRISSER CORPORACION CORRETAJE DE SE</t>
  </si>
  <si>
    <t>CRISSER Y ASOCIADOS CORRETAJE DE SE</t>
  </si>
  <si>
    <t>CRISTIA ALEXIS BASTARDO ROMERO</t>
  </si>
  <si>
    <t>CRISTIAN JESUS HERRERA PEDRAZA</t>
  </si>
  <si>
    <t>CRISTINA HELENA RODRIGUEZ MAGO</t>
  </si>
  <si>
    <t>CRISTOBAL YGNACIO PALACIOS CABRICES</t>
  </si>
  <si>
    <t>CRUZ ELENA RIVAS BOGADO</t>
  </si>
  <si>
    <t>CRUZ MARIO PEROZA  Q.</t>
  </si>
  <si>
    <t>CRUZ RAMON MARIN RENGIFO</t>
  </si>
  <si>
    <t>CUBRE, SOCIEDAD DE CORRETAJE DE SEG</t>
  </si>
  <si>
    <t>D.C.G.A. SOCIEDAD DE CORRETAJE DE S</t>
  </si>
  <si>
    <t>DAIRA JOSEFINA MEDINA DE QUINTANA</t>
  </si>
  <si>
    <t>DAISY CAROLINA RODRIGUEZ</t>
  </si>
  <si>
    <t>DAMARIS CONCEPCION LOPEZ</t>
  </si>
  <si>
    <t>DANI ARNALDO MEDINA</t>
  </si>
  <si>
    <t>DANIEL A PEREZ E</t>
  </si>
  <si>
    <t>DANIEL ABELARDO ESPINOZA CARVAJAL</t>
  </si>
  <si>
    <t>DANIEL ALFONSO CAMACHO USTARIZ</t>
  </si>
  <si>
    <t>DANIEL AZUAJE</t>
  </si>
  <si>
    <t>DANIEL DAVID ALAÑA MORALES</t>
  </si>
  <si>
    <t>DANIEL DAVID DIAZ CORREA</t>
  </si>
  <si>
    <t>DANIEL DAVID MENDEZ SEVILLA</t>
  </si>
  <si>
    <t>DANIEL FRANCISCO PADILLA HERNANDEZ</t>
  </si>
  <si>
    <t>DANIEL JOSE PEREZ MIRANDA</t>
  </si>
  <si>
    <t>DANIEL RAFAEL ALVAREZ BRICEÑO</t>
  </si>
  <si>
    <t>DANIEL UBALDO FERNANDEZ MORENO</t>
  </si>
  <si>
    <t>DANIELA MAGNETE PENA</t>
  </si>
  <si>
    <t>DANILO DE JESUS ANDRADE SULBARAN</t>
  </si>
  <si>
    <t>DANILO IVAN ARAVENA CARVAJAL</t>
  </si>
  <si>
    <t>DANNIS YSABEL CAMPOS APONTES</t>
  </si>
  <si>
    <t>DANNY JOSE ANDREA MEDINA</t>
  </si>
  <si>
    <t>DANTE ALBERTO CARDINALI DIAZ</t>
  </si>
  <si>
    <t>DANTE CANTIERI MARTINEZ</t>
  </si>
  <si>
    <t>DARIDA RITA MOREAN DE SAA</t>
  </si>
  <si>
    <t>DARIO ALBERTO CABRERA LARES</t>
  </si>
  <si>
    <t>DARIO ARTURO GIL CASTILLO</t>
  </si>
  <si>
    <t>DARIO REGO DA CRUZ</t>
  </si>
  <si>
    <t>DARKYS YANETH ROJAS DE VELASCO</t>
  </si>
  <si>
    <t>DARLING DALILA BARRERA PARRA</t>
  </si>
  <si>
    <t>DARWIN JOSE VILLAMIZAR  ACOSTA</t>
  </si>
  <si>
    <t>DARWIN TARCISIO SILVA LOYO</t>
  </si>
  <si>
    <t>DAVID ALEJANDRO QUILARQUE</t>
  </si>
  <si>
    <t>DAVID ANTONIO GONZALEZ RODRIGUEZ</t>
  </si>
  <si>
    <t>DAVID COHEN CORCIA</t>
  </si>
  <si>
    <t>DAVID DANIEL DELGADO BARROS</t>
  </si>
  <si>
    <t>DAVID DANIEL VERDE OROZCO</t>
  </si>
  <si>
    <t>DAVID JOSE URDANETA FUENMAYOR</t>
  </si>
  <si>
    <t>DAVID RICARDO BOGUIEL ALVAREZ</t>
  </si>
  <si>
    <t>DAYANA  AZUAJE</t>
  </si>
  <si>
    <t>DAYANA COROMOTO OTAIZA CABRERA</t>
  </si>
  <si>
    <t xml:space="preserve">DE CORRETAJE DE SEGUROS, C.A. HAMM </t>
  </si>
  <si>
    <t xml:space="preserve">DEISSY SMITH VELASCO DUGARTE </t>
  </si>
  <si>
    <t>DEIVIS ALEXANDER MORALES ZURITA</t>
  </si>
  <si>
    <t>DEL SUR CODIGO DIRECTO</t>
  </si>
  <si>
    <t>DELFIN ORESTERES RAMIREZ MONCADA</t>
  </si>
  <si>
    <t>DELLAMIRA MARQUEZ DE MARQUEZ</t>
  </si>
  <si>
    <t>DENIS ACOSTA PEREZ</t>
  </si>
  <si>
    <t>DENIS MARIELA PEREZ REYES</t>
  </si>
  <si>
    <t>DERVIN JOSE CARRIZO MUÑOZ</t>
  </si>
  <si>
    <t>DESIREE HERNANDEZ TROTTI</t>
  </si>
  <si>
    <t>DEYANIRA MEJIAS</t>
  </si>
  <si>
    <t>DIAMALY JOSEFINA PACHECO ALFARO</t>
  </si>
  <si>
    <t>DIEGO FERNANDO RAMIREZ RESTREPO</t>
  </si>
  <si>
    <t>DIEGO ISAAC SIMOSA SALAZAR</t>
  </si>
  <si>
    <t>DIEGO RICARDO CAMPOS CAMEJO</t>
  </si>
  <si>
    <t>DILSON RAMON URDANETA URDANETA</t>
  </si>
  <si>
    <t>DINORA DEL VALLE QUIJADA DE MAZZANT</t>
  </si>
  <si>
    <t>DIOANNY JOSE VELASQUEZ VELASQUEZ</t>
  </si>
  <si>
    <t>DIONY DEL VALLE FARIAS MORENO</t>
  </si>
  <si>
    <t>DIONYS ARNALDO CHAMBUCO ALVARADO</t>
  </si>
  <si>
    <t>DIOSA MARGARITA MEDINA LÓPEZ</t>
  </si>
  <si>
    <t>DIOSELINA HERRERA HERNANDEZ</t>
  </si>
  <si>
    <t>DIRECTO A NIVEL NACIONAL SOCIOS COM</t>
  </si>
  <si>
    <t>DIRECTO BANSEGURO</t>
  </si>
  <si>
    <t>DIRECTO CABIMAS</t>
  </si>
  <si>
    <t>DIRECTO CORPORATIVO</t>
  </si>
  <si>
    <t>DIRECTO II UNISEGUROS</t>
  </si>
  <si>
    <t xml:space="preserve">DIRECTO OFICINA </t>
  </si>
  <si>
    <t>DIRECTO OFICINA CARACAS</t>
  </si>
  <si>
    <t>DIRECTO OFICINA MARACAY</t>
  </si>
  <si>
    <t>DIRECTO SAN CRISTOBAL SOCIOS COMERC</t>
  </si>
  <si>
    <t>DIRECTO SUCURSAL BARINAS SOCIOS COM</t>
  </si>
  <si>
    <t>DIRECTO SUCURSAL MARACAIBO SOCIOS C</t>
  </si>
  <si>
    <t>DIRECTO SUCURSAL MARACAY SOCIOS COM</t>
  </si>
  <si>
    <t>DIRECTO SUCURSAL PORLAMAR SOCIOS CO</t>
  </si>
  <si>
    <t>DIRECTO SUCURSAL PUERTO LA CRUZ SOC</t>
  </si>
  <si>
    <t>DIRECTO SUCURSAL SAN ANTONIO DE LOS</t>
  </si>
  <si>
    <t>DIRECTO SUCURSAL VALENCIA SOCIOS CO</t>
  </si>
  <si>
    <t>DIRECTO UNISEGUROS BANCA SEGUROS</t>
  </si>
  <si>
    <t>DIRECTO UNISEGUROS MERIDA</t>
  </si>
  <si>
    <t>DIRECTO VALLE LA PASCUA SOCIOS COME</t>
  </si>
  <si>
    <t>DOBRICA, SOCIEDAD DE CORRETAJE DE S</t>
  </si>
  <si>
    <t>DOMINGO ALBERTO OCHOA FLORES</t>
  </si>
  <si>
    <t>DOMINGO ANSELMO MORALES MEDINA</t>
  </si>
  <si>
    <t>DOMINGO GUZMAN LISCANO ROMERO</t>
  </si>
  <si>
    <t>DOMINGO JAVIER ROMERO MARCANO</t>
  </si>
  <si>
    <t>DOMINGO JOSE NAVARRO MADRID</t>
  </si>
  <si>
    <t>DOMINGO MORRONE PRIORE</t>
  </si>
  <si>
    <t>DOMINGO NEPTALY PACHECO MARTINEZ</t>
  </si>
  <si>
    <t>DOMINGO OSWALDO CABRERA AMUNDARAIN</t>
  </si>
  <si>
    <t>DONALD JOSE WILHELM VILLALOBOS</t>
  </si>
  <si>
    <t>DOREIMA DEL CARMEN GUERRERO MORENO</t>
  </si>
  <si>
    <t>DORIS MARLENE ALVAREZ DE FRISNEDA</t>
  </si>
  <si>
    <t>DORIS TAMARA MONTILLA MC  CORMICK</t>
  </si>
  <si>
    <t>DOUGLAS GUSTAVO ADRAZ GUARINI</t>
  </si>
  <si>
    <t>DOUGLAS JOSE SURGA LINARES</t>
  </si>
  <si>
    <t>DOUGLAS JOSE SURGA RIVAS</t>
  </si>
  <si>
    <t>DURVIN ALICIA LOPEZ HERNANDEZ</t>
  </si>
  <si>
    <t>EDDIE JOSE CAMACHO GUERRERO</t>
  </si>
  <si>
    <t>EDDIN ALBERTO SANCHEZ CASANOVA</t>
  </si>
  <si>
    <t>EDGAR ANTONIO MATHEUS</t>
  </si>
  <si>
    <t>EDGAR COROMOTO BERMUDEZ TORO</t>
  </si>
  <si>
    <t>EDGAR EDUARDO BATTISTELLA BALBI</t>
  </si>
  <si>
    <t>EDGAR FERNANDO PACHECO BRACHO</t>
  </si>
  <si>
    <t>EDGAR IVAN CASTELLANOS SUAREZ</t>
  </si>
  <si>
    <t>EDGAR JOSE FERNANDEZ CASTRILLO</t>
  </si>
  <si>
    <t>EDGAR JOSE OSORIO PRIETO</t>
  </si>
  <si>
    <t>EDGAR JOSE ROJAS AGATON</t>
  </si>
  <si>
    <t>EDGAR OMAR MENDOZA ESPINOZA</t>
  </si>
  <si>
    <t>EDGAR ORLANDO QUINTERO PEÑA</t>
  </si>
  <si>
    <t>EDGAR RICARDO GUTIERREZ CORNIELES</t>
  </si>
  <si>
    <t>EDGAR RUIZ RAMIREZ</t>
  </si>
  <si>
    <t>EDGAR SIMON MARIN OSORIO</t>
  </si>
  <si>
    <t>EDGARDO ARCINIEGA</t>
  </si>
  <si>
    <t>EDGARDO JOSE REYES LOPEZ</t>
  </si>
  <si>
    <t>EDGARDO JOSE VILORIA</t>
  </si>
  <si>
    <t>EDGARDO PIO NAPOLEON PIÑATE</t>
  </si>
  <si>
    <t>EDILIA DEL VALLE MORENO PINTO</t>
  </si>
  <si>
    <t>EDILIA FRANCISCA ZAPATA DORTA</t>
  </si>
  <si>
    <t>EDITH MARIBEL DIAMON MURGA</t>
  </si>
  <si>
    <t>EDITO BETANCOURT PEREZ</t>
  </si>
  <si>
    <t>EDMUNDO JOSE TIBARI DEL GAUDIO</t>
  </si>
  <si>
    <t>EDUARDO EMIRO FUENMAYOR FUENMAYOR</t>
  </si>
  <si>
    <t>EDUARDO ENRIQUE CHAPMAN VARELA</t>
  </si>
  <si>
    <t>EDUARDO FRANCISCO CROCE PINTO</t>
  </si>
  <si>
    <t xml:space="preserve">EDUARDO GOMEZ </t>
  </si>
  <si>
    <t>EDUARDO JOSE GUEDEZ RODRIGUEZ</t>
  </si>
  <si>
    <t>EDUARDO JOSE GUILLEN BENITEZ</t>
  </si>
  <si>
    <t>EDUARDO JOSE IRAGORRY MONTERO</t>
  </si>
  <si>
    <t>EDUARDO JOSE SANCHEZ PIRELA</t>
  </si>
  <si>
    <t>EDUARDO ORLANDO VELASCO</t>
  </si>
  <si>
    <t>EDUARDO RAFAEL VALERA HERNANDEZ</t>
  </si>
  <si>
    <t>EDUARDO RAMON PINEDA AMARISTA</t>
  </si>
  <si>
    <t>EDUARDO TORRES</t>
  </si>
  <si>
    <t>EDUVIGIS ALFONZO</t>
  </si>
  <si>
    <t>EDUVIJES CAMILA DUGARTE GARRIDO</t>
  </si>
  <si>
    <t>EDWIN JOSE ARROYO</t>
  </si>
  <si>
    <t>EFRAIN BALBAS DARTHENAY</t>
  </si>
  <si>
    <t>EFRAIN JOSE FARIAS</t>
  </si>
  <si>
    <t>EFRAIN JOSE HERNANDEZ GUARAPO</t>
  </si>
  <si>
    <t>EFRAIN OSWALDO VILLAZANA RUIZ</t>
  </si>
  <si>
    <t>EFRAIN RAFAEL ARREAZA CONDE</t>
  </si>
  <si>
    <t>EFREN ORLANDO ROSALES MORALES</t>
  </si>
  <si>
    <t>EGLAIS RODRIGUEZ</t>
  </si>
  <si>
    <t>EGLEE ADELAIDA MARTINEZ MARTINEZ</t>
  </si>
  <si>
    <t xml:space="preserve">EILEEN ALEJANDRA HERNANDEZ </t>
  </si>
  <si>
    <t>EIRAN ARGENIS BRICEÑO CAMPOS</t>
  </si>
  <si>
    <t>EITHEL RAFAEL LEHMANN GONZALEZ</t>
  </si>
  <si>
    <t>ELADIO JUAN SALAZAR ORTIZ</t>
  </si>
  <si>
    <t>ELAINE ORTIZ MORALES</t>
  </si>
  <si>
    <t>ELAM RAFAEL BRAVO RAMIREZ</t>
  </si>
  <si>
    <t>ELENA CECILIA HERNANDEZ DE PEREZ</t>
  </si>
  <si>
    <t>ELENA JOSEFINA COLMENARES DE REYES</t>
  </si>
  <si>
    <t>ELENA JUDITH LOPEZ KREJCI</t>
  </si>
  <si>
    <t>ELENA MARGARITA FLORES RODRIGUEZ</t>
  </si>
  <si>
    <t xml:space="preserve">ELI ZAMBRANO </t>
  </si>
  <si>
    <t>ELIA ISABEL VALENTIN URBANI GONZALE</t>
  </si>
  <si>
    <t>ELIAS RIVERA PABON</t>
  </si>
  <si>
    <t>ELIBERTO QUINTERO SILVA</t>
  </si>
  <si>
    <t>ELIDE  THAMARA RIVAS</t>
  </si>
  <si>
    <t>ELIECER BELLO BAQUERO</t>
  </si>
  <si>
    <t>ELIO ANTONIO MENESES VALLES</t>
  </si>
  <si>
    <t>ELIOMAR JOSE CONTRERAS TORO</t>
  </si>
  <si>
    <t>ELISA ISABELL ALVARADO GONZALEZ</t>
  </si>
  <si>
    <t>ELISA PETIT MOGOLLON</t>
  </si>
  <si>
    <t>ELISABETH MARTINEZ VERA</t>
  </si>
  <si>
    <t>ELISEO RAMON DAVILA</t>
  </si>
  <si>
    <t>ELIZABETH ARTEAGA</t>
  </si>
  <si>
    <t>ELIZABETH CALDEIRA BELLO</t>
  </si>
  <si>
    <t>ELIZABETH ESTHER BLANCO SANDOVAL</t>
  </si>
  <si>
    <t>ELLUZ YASMIN SUAREZ MARQUEZ</t>
  </si>
  <si>
    <t>ELOY JOSE PEREZ PARRA</t>
  </si>
  <si>
    <t>ELSA CAMACHO MORA</t>
  </si>
  <si>
    <t>ELVIS EDUARDO GIRON SANTELIS</t>
  </si>
  <si>
    <t>ELVYS JOSE PEREIRA POZZO</t>
  </si>
  <si>
    <t>EMERSON TOMAS ZAMBRANO BENITEZ</t>
  </si>
  <si>
    <t>EMIDIO DE ROGATIS</t>
  </si>
  <si>
    <t>EMIL GREGORIO RAMOS SUAREZ</t>
  </si>
  <si>
    <t>EMILIA BEATRIZ ZAMBRANO DUQUE</t>
  </si>
  <si>
    <t>EMILIO RAFAEL ALMARZA RAMONES</t>
  </si>
  <si>
    <t>EMIR RAMON VALLADARES SANCHEZ</t>
  </si>
  <si>
    <t>EMMANUELLI&amp;RODRIGUEZ CORRETAJE DE S</t>
  </si>
  <si>
    <t>EMMY ANTAKLI DE ALCORTA</t>
  </si>
  <si>
    <t>ENDER ENRIQUE GUERRA ESCALANTE</t>
  </si>
  <si>
    <t>ENNIS ELVIRA NAVA PADRON</t>
  </si>
  <si>
    <t>ENRIQUE ALBERTO ARRIENS OSORIO</t>
  </si>
  <si>
    <t>ENRIQUE DO COUTO OLIVEIRA</t>
  </si>
  <si>
    <t>ENRIQUE FERNANDO CRISCUOLO AGUILAR</t>
  </si>
  <si>
    <t>ENRIQUE HELIMENAS MORENO GARCIA</t>
  </si>
  <si>
    <t>ENRIQUE JOSE MAMBIE DELEAUD</t>
  </si>
  <si>
    <t>ENRIQUE JOSE NARANJO PEREZ</t>
  </si>
  <si>
    <t>ENRIQUE JULIO LARA SANOJA</t>
  </si>
  <si>
    <t>ENRIQUE PORTILLO NATES</t>
  </si>
  <si>
    <t>ERICK ALEXANDER PEREZ ORTUÑO</t>
  </si>
  <si>
    <t>ERICK JEFFERSON MARIÑO LOZANO</t>
  </si>
  <si>
    <t>ERNESTO A. PEREZ RIVERO</t>
  </si>
  <si>
    <t>ERNESTO EDIXON CASTELLANO ROMERO</t>
  </si>
  <si>
    <t>ERNESTO JAVIER ACOSTA DIAZ</t>
  </si>
  <si>
    <t>ERNESTO LUIS GONZALEZ MEDINA</t>
  </si>
  <si>
    <t xml:space="preserve">ESCALANTE SOCIEDAD DE CORRETAJE DE </t>
  </si>
  <si>
    <t>ESMERALDA JOSEFINA VILLAMIZAR CANTI</t>
  </si>
  <si>
    <t>ESSE, SOCIEDAD DE CORRETAJE DE SEGU</t>
  </si>
  <si>
    <t>ESTEFANIA BEATRIZ LINAREZ ROMERO</t>
  </si>
  <si>
    <t>EUDY ROBERTO BRICEÑO</t>
  </si>
  <si>
    <t>EUGENIA CELESTINA QUEREIGUA DE OVIE</t>
  </si>
  <si>
    <t>EUGENIO ANTONIO MORENO BUSTO</t>
  </si>
  <si>
    <t>EUGENIO RAMON MARCANO GUERRA</t>
  </si>
  <si>
    <t>EULICES VELASQUEZ</t>
  </si>
  <si>
    <t>EURIDICES  YAMILE ZAMBRANO ARIAS</t>
  </si>
  <si>
    <t>EURIPIDES PONTE CORDERO</t>
  </si>
  <si>
    <t>EUSEBIO GABRIEL CORRALES GARCIA</t>
  </si>
  <si>
    <t>EUSTACIO CARREÑO TOSCANO</t>
  </si>
  <si>
    <t>EVA ARMINDA MORILLO</t>
  </si>
  <si>
    <t>EVA PEREIRA</t>
  </si>
  <si>
    <t>EVA ZULAY ROJAS SALINAS</t>
  </si>
  <si>
    <t>EVELIO JOSE FERNANDEZ</t>
  </si>
  <si>
    <t>EVELYN DE LA TRINIDAD ARRIVILLAGA R</t>
  </si>
  <si>
    <t>EVEREST EDUARDO CONTRAMAESTRE ESPIN</t>
  </si>
  <si>
    <t>EXEQUIEL JAIMES</t>
  </si>
  <si>
    <t>FABRICIO JOSE ARAOZ GRANADILLO</t>
  </si>
  <si>
    <t>FABRIZIA CORALIA MILANO CARTAY</t>
  </si>
  <si>
    <t>FANNY LISETH GIL FLORES</t>
  </si>
  <si>
    <t>FATIMA CECILIA VARELA  FERREIRA</t>
  </si>
  <si>
    <t>FAUSTINO ANTONIO MARIN VALERIO</t>
  </si>
  <si>
    <t>FAVIO CESAR QUINTERO CALDERON</t>
  </si>
  <si>
    <t>FELIPE POSADA RAMOS</t>
  </si>
  <si>
    <t>FELIX ALBERTO ALVARADO PEREZ</t>
  </si>
  <si>
    <t>FELIX DE FALCO CERVINO</t>
  </si>
  <si>
    <t>FELIX ENRIQUE ORDAZ LARA</t>
  </si>
  <si>
    <t>FELIX OMAR CASTELLANO RAMIREZ</t>
  </si>
  <si>
    <t>FELIX RODRIGUEZ</t>
  </si>
  <si>
    <t>FERNAN GABRIEL GONZALEZ DIAZ</t>
  </si>
  <si>
    <t>FERNANDO ANTONIO SILVA MONTOYA</t>
  </si>
  <si>
    <t>FERNANDO ELIAS MOLERO VILLALOBOS</t>
  </si>
  <si>
    <t>FERNANDO GUERRERO CHOSOSMO</t>
  </si>
  <si>
    <t>FERNANDO JAVIER GARCIA GARCIA</t>
  </si>
  <si>
    <t>FERNANDO JOSE SANCHEZ VERA</t>
  </si>
  <si>
    <t>FERNANDO JOSE URBANO PIRRONGELLI</t>
  </si>
  <si>
    <t>FERNANDO LA CRUZ CASTILLO</t>
  </si>
  <si>
    <t>FERNANDO MENDEZ</t>
  </si>
  <si>
    <t>FERNANDO RAFAEL ORTEGA RINCON</t>
  </si>
  <si>
    <t>FIDEL ENRIQUE MORENO URREA</t>
  </si>
  <si>
    <t>FIDELIA RAMONA CURBATA HERRERA</t>
  </si>
  <si>
    <t>FIDELINA MARTINEZ RAMIREZ</t>
  </si>
  <si>
    <t>FILIBERTO JOSE PARABABIRE MARTINEZ</t>
  </si>
  <si>
    <t>FLANKLIN RAUL PEÑA NAVARRO</t>
  </si>
  <si>
    <t>FLORANGEL TOVAR SANTAELLA</t>
  </si>
  <si>
    <t>FLORIBEL DE LOURDES CHIVICO ESTABA</t>
  </si>
  <si>
    <t>FRANCA CUCURULLO SILVA</t>
  </si>
  <si>
    <t>FRANCIA PILAR RODRIGUEZ DIAZ</t>
  </si>
  <si>
    <t>FRANCIS EMELINA RODRIGUEZ YDROGO</t>
  </si>
  <si>
    <t>FRANCIS RUTH CASTAÑO ARTEAGA</t>
  </si>
  <si>
    <t>FRANCISCO  JAVIER CARRIL INAGAS</t>
  </si>
  <si>
    <t>FRANCISCO ANTONIO LEON SERVEN</t>
  </si>
  <si>
    <t>FRANCISCO ANTONIO LOPEZ QUEVEDO</t>
  </si>
  <si>
    <t>FRANCISCO ANTONIO RIVERA MARTINEZ</t>
  </si>
  <si>
    <t>FRANCISCO CARLOS NOTTARO GALINDO</t>
  </si>
  <si>
    <t>FRANCISCO E MARCANO</t>
  </si>
  <si>
    <t>FRANCISCO EDUARDO GONZALEZ TORREALB</t>
  </si>
  <si>
    <t>FRANCISCO JOSE GURGULLON BRITO</t>
  </si>
  <si>
    <t>FRANCISCO JOSE LOPEZ</t>
  </si>
  <si>
    <t>FRANCISCO JOSE MATAMOROS ALIENDRES</t>
  </si>
  <si>
    <t>FRANCISCO JOSE PEREZ BAEZ</t>
  </si>
  <si>
    <t>FRANCISCO JOSE URRUTIA AVILA</t>
  </si>
  <si>
    <t>FRANCISCO JOSE VILORIA MANZANILLA</t>
  </si>
  <si>
    <t>FRANCISCO MANUEL VELASQUEZ CARDOZO</t>
  </si>
  <si>
    <t>FRANCISCO NATALE ZAFARANO</t>
  </si>
  <si>
    <t>FRANCISCO PRADA PEREZ</t>
  </si>
  <si>
    <t>FRANCISCO RAFAEL MONTES ESCALONA</t>
  </si>
  <si>
    <t>FRANCISCO RAMON ROMAN</t>
  </si>
  <si>
    <t>FRANCISCO REINA</t>
  </si>
  <si>
    <t>FRANCISCO VITULLI LIANZA</t>
  </si>
  <si>
    <t>FRANCO ANTONIO DEL NOSTRO BERMUDEZ</t>
  </si>
  <si>
    <t>FRANCY PASTORA MEDINA GUEDEZ</t>
  </si>
  <si>
    <t>FRANK ALFREDO MATA CASTAÑEDA</t>
  </si>
  <si>
    <t>FRANK NELSON CANOZO LARES</t>
  </si>
  <si>
    <t>FRANK REINALDO BASTARDO ROMERO</t>
  </si>
  <si>
    <t>FRANK REINALDO MUÑOZ PINEL</t>
  </si>
  <si>
    <t>FRANKLIN ALBERTO LATHULERIE ZAMBRAN</t>
  </si>
  <si>
    <t>FRANKLIN ALEXANDER PRATO TORRES</t>
  </si>
  <si>
    <t>FRANKLIN ALFONSO CHIRINOS</t>
  </si>
  <si>
    <t>FRANKLIN DELANO BRIONES CASTILLO</t>
  </si>
  <si>
    <t>FRANKLIN JOSE RAMIREZ MARQUINA</t>
  </si>
  <si>
    <t>FRANKLIN JOSE ZAMBRANO BRICEÑO</t>
  </si>
  <si>
    <t>FRANKLYN JAVIER MENDEZ MORALES</t>
  </si>
  <si>
    <t>FREDDY AGREDA</t>
  </si>
  <si>
    <t>FREDDY ANTONIO QUIÑONEZ MEDINA</t>
  </si>
  <si>
    <t>FREDDY CONCEPCION ROSAS MONASTERIOS</t>
  </si>
  <si>
    <t xml:space="preserve">FREDDY JESUS GÓNZALEZ </t>
  </si>
  <si>
    <t>FREDDY JOSE BERMUDEZ SALAS</t>
  </si>
  <si>
    <t>FREDDY MANUEL MENDOZA RODRIGUEZ</t>
  </si>
  <si>
    <t>FREDDY RAFAEL OLIVEROS HURTADO</t>
  </si>
  <si>
    <t>FREDDY YGNACIO VILORIA ROJAS</t>
  </si>
  <si>
    <t>FREDY EDUARDO LOZADA LOPEZ</t>
  </si>
  <si>
    <t>FREEDERICK ALBERTO GONZALEZ PIÑANGO</t>
  </si>
  <si>
    <t>FRESCIA ELENA GONZALEZ  MARTINEZ</t>
  </si>
  <si>
    <t>GABRIEL DANILO ARAVENA FRIAS</t>
  </si>
  <si>
    <t>GABRIEL JOSE ESPINOZA FLORES</t>
  </si>
  <si>
    <t>GABRIEL ROSARIO BATTAGLIA SPEZIO</t>
  </si>
  <si>
    <t>GABRIEL SEGUNDO SILVA CUICAS</t>
  </si>
  <si>
    <t>GABRIELA JACQUELINE RUBIO OCHOA</t>
  </si>
  <si>
    <t>GAETANO RAMON CENSULLO</t>
  </si>
  <si>
    <t>GAETANO UGO ANTONIO GIUTTARI GRAZIA</t>
  </si>
  <si>
    <t>GAMON SOCIEDAD DE CORRETAJE DE SEGU</t>
  </si>
  <si>
    <t>GANE CORRETAJE DE SEGUROS C.A</t>
  </si>
  <si>
    <t>GEORGES ABOU AYOUN HOMSY</t>
  </si>
  <si>
    <t>GERARDO ANTONIO MARQUEZ GALENO</t>
  </si>
  <si>
    <t>GERARDO ANTONIO MENDEZ</t>
  </si>
  <si>
    <t>GERARDO ANTONIO MORENO PEÑA</t>
  </si>
  <si>
    <t>GERARDO ENRIQUE HERNANDEZ TRILLOS</t>
  </si>
  <si>
    <t>GERARDO JESUS MARTINEZ MORENO</t>
  </si>
  <si>
    <t>GERARDO JOSE CONTRERAS GUILLEN</t>
  </si>
  <si>
    <t>GERARDO JOSE CONTRERAS RAMIREZ</t>
  </si>
  <si>
    <t>GERMAN ALBERTO GUARDIA URIBE</t>
  </si>
  <si>
    <t>GERMAN ANTONIO RIVAS MENDEZ</t>
  </si>
  <si>
    <t>GERMAN COLMENARES  V.</t>
  </si>
  <si>
    <t>GERMAN ENRIQUE GARCIA REICHENPFADER</t>
  </si>
  <si>
    <t>GERMAN ERNESTO FERRER MARIN</t>
  </si>
  <si>
    <t>GERMAN JOSE ANNIA PINO</t>
  </si>
  <si>
    <t>GERMAN JOSE OLANO VERDE</t>
  </si>
  <si>
    <t>GERMAN LUIS MOLL GALAVIS</t>
  </si>
  <si>
    <t>GERMAN RODRIGUEZ DIAZ</t>
  </si>
  <si>
    <t>GERONIMO JOSE TINEO MALAVE</t>
  </si>
  <si>
    <t>GESTION TECNICA SOCIEDAD DE CORRETA</t>
  </si>
  <si>
    <t>GIL ENIO ANDRADE CALDEIRA</t>
  </si>
  <si>
    <t>GIL MANUEL FERNANDEZ DA SILVA</t>
  </si>
  <si>
    <t>GILBERTO GALVIS CUEVAS</t>
  </si>
  <si>
    <t>GILBERTO JESUS MENDOZA YERENA</t>
  </si>
  <si>
    <t>GILBERTO JOSE RIVERO MORENO</t>
  </si>
  <si>
    <t>GILBERTO MARQUEZ MENDEZ</t>
  </si>
  <si>
    <t>GILYO JESUS VILORIA ABREU</t>
  </si>
  <si>
    <t>GINES PARRA ALCOLEA</t>
  </si>
  <si>
    <t>GIORGIA DI STEFANO DE AGOSTINI</t>
  </si>
  <si>
    <t>GIOVANNA REFORGIATO</t>
  </si>
  <si>
    <t>GIOVANNY ENRIQUE TERAN MARQUEZ</t>
  </si>
  <si>
    <t>GIOVANNY JOSE GUTIERREZ ARGUELLO</t>
  </si>
  <si>
    <t>GIOVANNY LEONEL OCHOA ARAUJO</t>
  </si>
  <si>
    <t>GISELO ANTONIO MATA CAMPOS</t>
  </si>
  <si>
    <t>GIUSEPPE GRILLO ARENA</t>
  </si>
  <si>
    <t>GLADEYS JOSEFINA TORREALBA RANGEL</t>
  </si>
  <si>
    <t>GLADYS JOSEFINA ROMERO VELAZQUEZ</t>
  </si>
  <si>
    <t>GLEDYS CARRIZO</t>
  </si>
  <si>
    <t>GLEIVE JESUS MARVAL SALAZAR</t>
  </si>
  <si>
    <t>GLENDA G. ARTEAGA  CARIPE</t>
  </si>
  <si>
    <t>GLENDA ZAMBRANO</t>
  </si>
  <si>
    <t>GLENDY LOURDEZ GUTIERREZ MONTERO</t>
  </si>
  <si>
    <t>GLENDYS JOSEFINA MORALES FLORES</t>
  </si>
  <si>
    <t>GLORIA DEL CARMEN VALBUENA DE URRIB</t>
  </si>
  <si>
    <t>GLORIA IRENE CRESPO DE MEJIAS</t>
  </si>
  <si>
    <t>GLORIA MONTALTI TORRES</t>
  </si>
  <si>
    <t>GLORIMAR RANGEL CARPIO</t>
  </si>
  <si>
    <t>GONZALEZ DE PALACIOS YRIS</t>
  </si>
  <si>
    <t>GONZALO ENRIQUE FIGARELLA CASTILLO</t>
  </si>
  <si>
    <t>GORDIAN SIMONIS ALESSI</t>
  </si>
  <si>
    <t>GRACIELA NICOLASA SALAZAR BRAVO</t>
  </si>
  <si>
    <t>GRACIELA ZABALA DE GONZALEZ</t>
  </si>
  <si>
    <t>GRADIS OVELIA BOLIVAR</t>
  </si>
  <si>
    <t>GREGORI MARTIN RIVAS VIVAS</t>
  </si>
  <si>
    <t>GREGORIA DEL VALLE GUERRERO DIAZ</t>
  </si>
  <si>
    <t>GREGORIA MILAGRO AGUILERA</t>
  </si>
  <si>
    <t>GREGORIO ANDRES RUSSO BARRIOS</t>
  </si>
  <si>
    <t>GREGORIO NAIM BOADA KUFFATI</t>
  </si>
  <si>
    <t>GREGORIO OSWALDO CADENAS CUEVAS</t>
  </si>
  <si>
    <t>GREILA CAMACHO</t>
  </si>
  <si>
    <t>GREILA, LINA, MARVIC</t>
  </si>
  <si>
    <t>GRIVER LEONARDO PETIT VIERA</t>
  </si>
  <si>
    <t>GRUPO SAMANNA, S.A</t>
  </si>
  <si>
    <t>GUALBERTO SECUNDINO CHAVEZ FLORES</t>
  </si>
  <si>
    <t>GUILLERMO ANDRES CAPRILES CARBO</t>
  </si>
  <si>
    <t>GUILLERMO ANDRES LEDEZMA BASTARDO</t>
  </si>
  <si>
    <t>GUILLERMO ANTONIO SANCHEZ RODRIGUEZ</t>
  </si>
  <si>
    <t>GUILLERMO ANTONIO VALENZUELA BRITO</t>
  </si>
  <si>
    <t>GUILLERMO ENRIQUE LORIA TABORDA</t>
  </si>
  <si>
    <t>GUILLERMO JOSE .SOTILLO ZERPA</t>
  </si>
  <si>
    <t>GUILLERMO JOSE ARREAZA COLINA</t>
  </si>
  <si>
    <t>GUILLERMO JOSE PACHECO CARRILLO</t>
  </si>
  <si>
    <t>GUILLERMO SAAVEDRA SALCEDO</t>
  </si>
  <si>
    <t>GUSTAVO ADOLFO MAGO CARRASCO</t>
  </si>
  <si>
    <t>GUSTAVO ALFREDO LEIDENZ RIVERO</t>
  </si>
  <si>
    <t>GUSTAVO ALONSO GIL ROJAS</t>
  </si>
  <si>
    <t>GUSTAVO ANTONIO GONZALEZ URBINA</t>
  </si>
  <si>
    <t>GUSTAVO ENRIQUE BANDES VELASQUEZ</t>
  </si>
  <si>
    <t>GUSTAVO ENRIQUE RODRIGUEZ CABRERA</t>
  </si>
  <si>
    <t>GUSTAVO JOSE FARIA ANTUNEZ</t>
  </si>
  <si>
    <t>GUSTAVO JOSE MORILLO</t>
  </si>
  <si>
    <t>GUSTAVO JOSE SALAZAR SANDOVAL</t>
  </si>
  <si>
    <t>GUSTAVO JOSE ZAMBRANO PEREZ</t>
  </si>
  <si>
    <t>GUSTAVO MAXIMILIANO SOTO SCHMILINSK</t>
  </si>
  <si>
    <t>GUSTAVO RAFAEL LOPEZ GONZALEZ</t>
  </si>
  <si>
    <t>GUSTAVO RAFAEL RUBIO MOLERO</t>
  </si>
  <si>
    <t>GUSTAVO SUAREZ DUQUE</t>
  </si>
  <si>
    <t>GUSTAVO VANEGAS CORTES</t>
  </si>
  <si>
    <t>H.H. FRANZIUS, C.A.</t>
  </si>
  <si>
    <t>HAIMET YANUARI BASTIDAS</t>
  </si>
  <si>
    <t>HAMILCAR FLAVIANO ZECCHINEL F.</t>
  </si>
  <si>
    <t>HAROLD ISMAEL MORALES HERNANDEZ</t>
  </si>
  <si>
    <t>HAROLD LUIS LARA YAÑEZ</t>
  </si>
  <si>
    <t>HAYDEE CECILIA BRIZUELA DE FRANCO</t>
  </si>
  <si>
    <t>HAYDEE JOSEFINA MANZANILLA LINARES</t>
  </si>
  <si>
    <t>HEBERTO ANTONIO ANEZ LARREAL</t>
  </si>
  <si>
    <t>HECTOR GONZALO GARCIA PARRA</t>
  </si>
  <si>
    <t>HECTOR GREGORIO APONTE GONZALEZ</t>
  </si>
  <si>
    <t>HECTOR HEGEL OLIVARES OSORIO</t>
  </si>
  <si>
    <t>HECTOR JOSE RAMIREZ RODRIGUEZ</t>
  </si>
  <si>
    <t>HECTOR JOSE SUAREZ MERIDA</t>
  </si>
  <si>
    <t>HECTOR JULIO BILBAO RODRIGUEZ</t>
  </si>
  <si>
    <t>HECTOR LUIS PAYARES SOLANO</t>
  </si>
  <si>
    <t>HECTOR LUIS PEÑALVER</t>
  </si>
  <si>
    <t>HECTOR LUIS RIVAS CARRERA</t>
  </si>
  <si>
    <t>HECTOR RAFAEL BARRETO FERNANDEZ</t>
  </si>
  <si>
    <t>HECTOR RAFAEL CASTILLO MAIGUA</t>
  </si>
  <si>
    <t>HECTOR RAMON YUSTIZ</t>
  </si>
  <si>
    <t>HECTOR SILVERIO LEON MILLAN</t>
  </si>
  <si>
    <t>HECTOR VICENTE ESPINOZA RODRIGUEZ</t>
  </si>
  <si>
    <t>HECTOR ZOILO DIAZ LOPEZ</t>
  </si>
  <si>
    <t>HEIDI CAROLINA SALAZAR URIEPERO</t>
  </si>
  <si>
    <t>HEIDIS COROMOTO MENDOZA CUMANA</t>
  </si>
  <si>
    <t>HEIMAN BRITO</t>
  </si>
  <si>
    <t>HELEN YALIBERT ADRIAN LOPEZ</t>
  </si>
  <si>
    <t>HELI ALEJANDRO TORRES CHACON</t>
  </si>
  <si>
    <t>HENRY MARINO CARVAJAL CASTILLO</t>
  </si>
  <si>
    <t>HENRY OMAR MONCADA PEÑA</t>
  </si>
  <si>
    <t>HENRY RAFAEL FUENTES ANDERSON</t>
  </si>
  <si>
    <t>HERIBERTO ANTONIO COLMENARES</t>
  </si>
  <si>
    <t>HERIBERTO ARELLANO</t>
  </si>
  <si>
    <t>HERIBERTO BLANCO GARCIA</t>
  </si>
  <si>
    <t>HERIBERTO GARCIA LOVERA</t>
  </si>
  <si>
    <t>HERMAN MUTIS VILLAMIZAR</t>
  </si>
  <si>
    <t>HERMANN PERRET GENTIL RUBIO</t>
  </si>
  <si>
    <t>HERMES JOSE CONTRERAS TORRES</t>
  </si>
  <si>
    <t xml:space="preserve">HERMINIA RODRIGUEZ </t>
  </si>
  <si>
    <t>HERMINIA ZENAIL CASTILLO DE SCHATTE</t>
  </si>
  <si>
    <t>HERMOGENES SEGUNDO LEGON PEREZ</t>
  </si>
  <si>
    <t>HERNAN ANDRES VILLANUEVA ESPIN</t>
  </si>
  <si>
    <t>HERNAN EDDIE PEREZ VARELA</t>
  </si>
  <si>
    <t>HERNAN ENRIQUE BRACHO SOCORRO</t>
  </si>
  <si>
    <t>HERNAN FRANCISCO LOPEZ</t>
  </si>
  <si>
    <t>HERNAN JOSE PABON</t>
  </si>
  <si>
    <t>HERNAN JOSE VASQUEZ SEGURA</t>
  </si>
  <si>
    <t>HERNAN USECHE VIVAS</t>
  </si>
  <si>
    <t>HERNANDEZ CESAR ALBERTO</t>
  </si>
  <si>
    <t>HERRERA DE LA SOTA &amp; ASOCIADOS SOCI</t>
  </si>
  <si>
    <t>HILDA MORENO</t>
  </si>
  <si>
    <t>HILDA RIOS GOMEZ</t>
  </si>
  <si>
    <t>HIPOLITO GRACILIANO SANDIA MORA</t>
  </si>
  <si>
    <t>HOLAND &amp; ASOCIADOS SOCIEDAD DE CORR</t>
  </si>
  <si>
    <t>HOMERELYS GRACIELA SIVIRA CARRILLO</t>
  </si>
  <si>
    <t>HONORIO HENRIQUEZ ASUAJE CARRILLO</t>
  </si>
  <si>
    <t>HORACIO ESTEBAN CASTILLO GARCIA</t>
  </si>
  <si>
    <t>HOWARD ALBERTO SAYAGO COLMENARES</t>
  </si>
  <si>
    <t>HUGO FEDERICO OBLITAS</t>
  </si>
  <si>
    <t>HUMBERTO CADAVID</t>
  </si>
  <si>
    <t>HUMBERTO JAVIER DEL CARMEN PECK CON</t>
  </si>
  <si>
    <t>HUMBERTO JAVIER PECK BARRIOS</t>
  </si>
  <si>
    <t>HUMBERTO JOSE RODRIGUEZ</t>
  </si>
  <si>
    <t>HUMBERTO JOSE SANCHEZ RONDON</t>
  </si>
  <si>
    <t>HUMBERTO NICOLAS PANTOJA ARBELAEZ</t>
  </si>
  <si>
    <t>IBRAHIM JOSE GUERRERO BRACHO</t>
  </si>
  <si>
    <t>IDALMIS DEL CARMEN MARCANO NARANJO</t>
  </si>
  <si>
    <t>ILDEMARO JIMENEZ</t>
  </si>
  <si>
    <t>ILDER RODOLFO AVILA VEGA</t>
  </si>
  <si>
    <t>ILIA MAGALY TORRES PORRAS</t>
  </si>
  <si>
    <t xml:space="preserve">ILIANA SOTO </t>
  </si>
  <si>
    <t>INDIRA MERCEDES GUTIERREZ TRIANA</t>
  </si>
  <si>
    <t>INES MALDONADO</t>
  </si>
  <si>
    <t>INES MARIA VEGA COLINA</t>
  </si>
  <si>
    <t>INGRID NAYLET FALCON JIMENEZ</t>
  </si>
  <si>
    <t>INTERCENTRO, S.A. SOCIEDAD DE CORRE</t>
  </si>
  <si>
    <t>INTERCOBER C.A</t>
  </si>
  <si>
    <t xml:space="preserve">INTERGLOBAL, SOCIEDAD DE CORRETAJE </t>
  </si>
  <si>
    <t>INVERFIN SOCIEDAD DE CORRETAJE DE S</t>
  </si>
  <si>
    <t>INVERSEGUROS 2007 SOCIEDAD DE CORRE</t>
  </si>
  <si>
    <t>IPSAY JOSEFINA JAIMES HEREIDA</t>
  </si>
  <si>
    <t>IRAIDA DE LA CRUZ CELIS MARTINEZ</t>
  </si>
  <si>
    <t>IRAIDA JOSEFINA BENITEZ</t>
  </si>
  <si>
    <t>IRAIDA JOSEFINA DELGADO DE MORAN</t>
  </si>
  <si>
    <t>IRIAN Y. ZAMBRANO M.</t>
  </si>
  <si>
    <t>IRIS BETZABETH SARMIENTO GUILLEN</t>
  </si>
  <si>
    <t>IRIS DEL VALLE LOPEZ DE MARTINEZ</t>
  </si>
  <si>
    <t>IRIS MARIANA DAZA PEREZ</t>
  </si>
  <si>
    <t>IRMA HAIDEE MOLINA LOPEZ</t>
  </si>
  <si>
    <t>ISAAC BARROCAS BITON</t>
  </si>
  <si>
    <t>ISIDRO DEL VALLE FARIAS</t>
  </si>
  <si>
    <t>ISIDRO MANUEL DIAZ MAVARES</t>
  </si>
  <si>
    <t>ISMAEL ACOSTA RIVERA</t>
  </si>
  <si>
    <t>ISMAEL GIL OCHOA</t>
  </si>
  <si>
    <t>ISRAEL RAMON ROMERO</t>
  </si>
  <si>
    <t>ISSEL Y. VEROES M.</t>
  </si>
  <si>
    <t>IVAN  ALIRIO PEREZ VASQUEZ</t>
  </si>
  <si>
    <t>IVAN ALBERTO MACHADO VAILLANT</t>
  </si>
  <si>
    <t>IVAN ENRIQUE PINEDA BELLO</t>
  </si>
  <si>
    <t>IVAN GREGORIO MORA</t>
  </si>
  <si>
    <t>IVAN JAVIER GRANADOS</t>
  </si>
  <si>
    <t>IVAN ROBERTO RODRIGUEZ BURGOS</t>
  </si>
  <si>
    <t>IVANNA CARRILLO</t>
  </si>
  <si>
    <t>J3 SOCIEDAD DE CORRETAJE</t>
  </si>
  <si>
    <t>JACENY JAZMIN AREVALO COLMENARES</t>
  </si>
  <si>
    <t>JACINTO GUZMAN</t>
  </si>
  <si>
    <t>JACOBO BARRIOS RIVAS</t>
  </si>
  <si>
    <t>JACQUELINE MARIA BOLIVAR DE FRANCIS</t>
  </si>
  <si>
    <t>JAIME ANTONIO BRAVO CALDERA</t>
  </si>
  <si>
    <t>JAIME GARCIA</t>
  </si>
  <si>
    <t>JAIME RAMON FLORES GOMEZ</t>
  </si>
  <si>
    <t>JAIME VLADIMIR CARRERO MORALES</t>
  </si>
  <si>
    <t>JAIR HENRY MILWOOD PAEZ</t>
  </si>
  <si>
    <t>JAIRO ALEXANDER CEDEÑO OVIEDO</t>
  </si>
  <si>
    <t>JAIRO BALLESTEROS BUSTILLO</t>
  </si>
  <si>
    <t>JAIRO FERNANDO SANABRIA GUERRERO</t>
  </si>
  <si>
    <t>JAIRO JOSE RICAURTE VELASCO</t>
  </si>
  <si>
    <t>JAIRO JOSE SOTO POZO</t>
  </si>
  <si>
    <t>JANETTE MARGARITA MOLINA</t>
  </si>
  <si>
    <t>JANNETH ROSIBELL GUATAIPU BORGES</t>
  </si>
  <si>
    <t>JANNETTE TERESA SULBARAN SANCHEZ</t>
  </si>
  <si>
    <t>JANOS BARANYI BLUM</t>
  </si>
  <si>
    <t>JAQUELINE CARRETERO CARDENAS</t>
  </si>
  <si>
    <t>JAVIER ANTONIO CANO FERNANDEZ</t>
  </si>
  <si>
    <t>JAVIER ANTONIO GOMEZ GUERRERO</t>
  </si>
  <si>
    <t>JAVIER DANIEL SOLIS APONTE</t>
  </si>
  <si>
    <t>JAVIER EDUARDO ALETA GARCIA</t>
  </si>
  <si>
    <t>JAVIER FRANCISCO IRAGORRI NUCETE</t>
  </si>
  <si>
    <t>JAVIER JOSE BELLORIN MEDINA</t>
  </si>
  <si>
    <t>JAVIER JOSE MENDOZA</t>
  </si>
  <si>
    <t xml:space="preserve">JAVIER LUZARDO </t>
  </si>
  <si>
    <t>JEAM CARLO DE SA LA HUERTA</t>
  </si>
  <si>
    <t>JEAN CARLOS BRACHO SIVIRA</t>
  </si>
  <si>
    <t>JEAN FRANCO CULTRERA</t>
  </si>
  <si>
    <t>JEFFERSON ANTONIO MARIN MONSALVE</t>
  </si>
  <si>
    <t>JEFFREY ENRYQUE CHAVEZ GONZALEZ</t>
  </si>
  <si>
    <t>JENNIFER VALEZKA CHAFFARDET GONZALE</t>
  </si>
  <si>
    <t>JENNY VAN DER DIJS PLANCHART</t>
  </si>
  <si>
    <t>JENNYFER JARELYS ACEVEDO ALVAREZ</t>
  </si>
  <si>
    <t>JESSICA CHIQUINQUIRA RODRIGUEZ GAMA</t>
  </si>
  <si>
    <t>JESSICA GUEVARA RAMIREZ</t>
  </si>
  <si>
    <t>JESSICA YUDITH GIMENEZ CONTRERAS</t>
  </si>
  <si>
    <t>JESUS ALBERTO GARCIA DIAZ</t>
  </si>
  <si>
    <t>JESUS ALBERTO MARQUEZ GUEVARA</t>
  </si>
  <si>
    <t>JESUS ALBERTO MORALES DIAZ</t>
  </si>
  <si>
    <t>JESUS ALBERTO NIETO</t>
  </si>
  <si>
    <t>JESUS ANGEL PIÑERO GUERRA</t>
  </si>
  <si>
    <t>JESUS ANTONIO DIAZ CHIRINOS</t>
  </si>
  <si>
    <t>JESUS ANTONIO GOTTO VELASCO</t>
  </si>
  <si>
    <t>JESUS ANTONIO SALGADO ZERPA</t>
  </si>
  <si>
    <t>JESUS AÑAZCO RODRIGUEZ</t>
  </si>
  <si>
    <t>JESUS DAVID GANDIA HERNANDEZ</t>
  </si>
  <si>
    <t>JESUS EDUARDO MATOS GONZALEZ</t>
  </si>
  <si>
    <t>JESUS EFREN MENDEZ</t>
  </si>
  <si>
    <t>JESUS ENRIQUE AGUADO FUENMAYOR</t>
  </si>
  <si>
    <t>JESÚS ENRIQUE FREITEZ FIGUEROA</t>
  </si>
  <si>
    <t>JESUS ENRIQUE MAJANO RODRIGUEZ</t>
  </si>
  <si>
    <t>JESUS ENRIQUE MATA HERNANDEZ</t>
  </si>
  <si>
    <t>JESUS ENRIQUE STHORY SOSA</t>
  </si>
  <si>
    <t>JESUS FERNANDO LEON CHANG</t>
  </si>
  <si>
    <t>JESUS GERARDO YUNG FERNANDEZ</t>
  </si>
  <si>
    <t>JESUS GUILLERMO MACERO TOVAR</t>
  </si>
  <si>
    <t>JESUS LOPEZ LOPEZ</t>
  </si>
  <si>
    <t>JESUS MANUEL CARRERO RAMIREZ</t>
  </si>
  <si>
    <t>JESUS MARIA CARRASCO FERNANDEZ</t>
  </si>
  <si>
    <t>JESUS MARIA TORO HIDALGO</t>
  </si>
  <si>
    <t>JESUS OSWALDO BETANCOURT LOPEZ</t>
  </si>
  <si>
    <t>JESUS OSWALDO GALLEGOS RAMIREZ</t>
  </si>
  <si>
    <t>JESUS RAFAEL ALVAREZ VILLANUEVA</t>
  </si>
  <si>
    <t>JESUS RAFAEL GONZALEZ RAMIREZ</t>
  </si>
  <si>
    <t>JESUS RAFAEL GUARARIMA CARPIO</t>
  </si>
  <si>
    <t>JESUS RAFAEL SALAZAR GONZALEZ</t>
  </si>
  <si>
    <t>JESUS VICENTE MARTINEZ</t>
  </si>
  <si>
    <t xml:space="preserve">JEYNEY NAVAS </t>
  </si>
  <si>
    <t>JHARYS JESUS SANTODOMINGO CANTILLO</t>
  </si>
  <si>
    <t>JHENNY RAQUEL LOPEZ LEDEZMA</t>
  </si>
  <si>
    <t>JHOANNA KELY DEL VALLE ROJAS PEREIR</t>
  </si>
  <si>
    <t>JHON JAIRO CABRERA BARCELO</t>
  </si>
  <si>
    <t>JHONIDES ELY DAVILA PARRA</t>
  </si>
  <si>
    <t>JHONMER CALDERA LUCENA</t>
  </si>
  <si>
    <t>JHONNY ENRIQUE PAZ VILCHEZ</t>
  </si>
  <si>
    <t>JHONNY JOSE MARTINEZ AMAYA</t>
  </si>
  <si>
    <t>JIM ANTONIO SANCHEZ SIERRA</t>
  </si>
  <si>
    <t>JIM JACKSON VIVAS RODRIGUEZ</t>
  </si>
  <si>
    <t>JOAN GUILLERMO GARCIA PIÑANGO</t>
  </si>
  <si>
    <t>JOANA CAROLINA AGUILERA PEÑA</t>
  </si>
  <si>
    <t>JOAQUIN MARIA BARBOSA</t>
  </si>
  <si>
    <t>JOHAN ACOSTA</t>
  </si>
  <si>
    <t>JOHAN AGUSTIN ORTIZ NAVARRO</t>
  </si>
  <si>
    <t>JOHAN EDUARDO LEAL SALGUERO</t>
  </si>
  <si>
    <t>JOHAN JOSE DELLAN VILLALBA</t>
  </si>
  <si>
    <t>JOHANA CAROLINA NUNES GONZALEZ</t>
  </si>
  <si>
    <t>JOHANIS LEHMAM GONZALEZ</t>
  </si>
  <si>
    <t>JOHNNY BARRIOS RINCONES</t>
  </si>
  <si>
    <t>JOHNNY CELESTINO GUZMAN PEÑALVER</t>
  </si>
  <si>
    <t>JOHY SANTAMARIA RINCON</t>
  </si>
  <si>
    <t>JOLIMAR YAMILET PARRA ACOSTA</t>
  </si>
  <si>
    <t>JONATAN ADOLFO FUENTES VIVAS</t>
  </si>
  <si>
    <t>JONATHA GUTIERREZ</t>
  </si>
  <si>
    <t>JONATHAN EUCLIDES LARROTTA PADILLA</t>
  </si>
  <si>
    <t>JONATHAN FRANCISCO PIÑANGO</t>
  </si>
  <si>
    <t>JONATHAN JESUS COLMENARES LABRADOR</t>
  </si>
  <si>
    <t>JONES Y CRANE ASOCIADOS</t>
  </si>
  <si>
    <t>JONNER RAFAEL LARA ACEVEDO</t>
  </si>
  <si>
    <t>JORDANYS JAVIER ALVES SEBASTIANI</t>
  </si>
  <si>
    <t>JORGE ALBERTO MEDINA GONZALEZ</t>
  </si>
  <si>
    <t>JORGE ALBERTO REYES DUQUE</t>
  </si>
  <si>
    <t>JORGE ANTONIO LORETO SANCHEZ</t>
  </si>
  <si>
    <t>JORGE CARMELO THOMAS MUÑOZ</t>
  </si>
  <si>
    <t>JORGE ELIECER RANGEL BLANCO</t>
  </si>
  <si>
    <t>JORGE ENRIQUE CARDENAS ARIAS</t>
  </si>
  <si>
    <t>JORGE ENRIQUE ESCALANTE</t>
  </si>
  <si>
    <t>JORGE GERARDO GIRALDO JIMENEZ</t>
  </si>
  <si>
    <t>JORGE GREGORIO GUTIERREZ ARDILA</t>
  </si>
  <si>
    <t>JORGE KAROL CURIEL LOPEZ</t>
  </si>
  <si>
    <t>JORGE LUIS PACHECO TOVAR</t>
  </si>
  <si>
    <t>JORGE LUIS PEREZ</t>
  </si>
  <si>
    <t>JORGE LUIS RODRIGUEZ SULBARAN</t>
  </si>
  <si>
    <t>JORGE RICARDO CUADROS GUTIERREZ</t>
  </si>
  <si>
    <t>JORGE YZGHEN HOMSY</t>
  </si>
  <si>
    <t>JOSE ADALBERTO AVENDAÑO JEREZ</t>
  </si>
  <si>
    <t>JOSE AGUILERA</t>
  </si>
  <si>
    <t>JOSE ALBERTO MARTINEZ MARTINEZ</t>
  </si>
  <si>
    <t>JOSE ALBERTO MATOS DUMONT</t>
  </si>
  <si>
    <t>JOSE ALEXANDER BERBESI ESPITIA</t>
  </si>
  <si>
    <t>JOSE ALEXANDER CHACON RUIZ</t>
  </si>
  <si>
    <t>JOSE ALEXANDER MEDINA VIVAS</t>
  </si>
  <si>
    <t>JOSE ALEXANDER PARIS CARO</t>
  </si>
  <si>
    <t>JOSE ALFONSO MENDEZ OROZCO</t>
  </si>
  <si>
    <t>JOSE ALFREDO BARRIOS MENDOZA</t>
  </si>
  <si>
    <t>JOSE ALFREDO MENDEZ SALCEDO</t>
  </si>
  <si>
    <t>JOSE ALIPIO MUÑOZ CALDERON</t>
  </si>
  <si>
    <t>JOSE ANGEL TORREALBA MANCILLA</t>
  </si>
  <si>
    <t>JOSE ANGEL VIANI DE LA CALLE</t>
  </si>
  <si>
    <t>JOSE ANTONIO AGUILAR ROMERO</t>
  </si>
  <si>
    <t>JOSE ANTONIO AVENDAÑO QUINTERO</t>
  </si>
  <si>
    <t>JOSE ANTONIO BAEZ FIGUEROA</t>
  </si>
  <si>
    <t>JOSE ANTONIO VELASQUEZ TRILLO</t>
  </si>
  <si>
    <t>JOSE ARGAHIN PARRAGA MEZA</t>
  </si>
  <si>
    <t>JOSE ARTURO GUILARTE OSORIO</t>
  </si>
  <si>
    <t>JOSE ASUNCION SALAZAR</t>
  </si>
  <si>
    <t xml:space="preserve">JOSE BASTIDAS </t>
  </si>
  <si>
    <t>JOSE BENJAMIN ALEXIS APARICIO ORTEG</t>
  </si>
  <si>
    <t>JOSE BRAVO ALVAREZ</t>
  </si>
  <si>
    <t>JOSE CATALINO VILLAROEL PI?UELA</t>
  </si>
  <si>
    <t>JOSE DANIEL GAMBOA MOLINA</t>
  </si>
  <si>
    <t>JOSE DAVID AGUILAR DELGADO</t>
  </si>
  <si>
    <t>jose de vega</t>
  </si>
  <si>
    <t>JOSE DIEGO LAZARO RODRIGUEZ</t>
  </si>
  <si>
    <t>JOSE DOMINGO FRISANCHO ROSELLO</t>
  </si>
  <si>
    <t>JOSE DOVICO ROJAS</t>
  </si>
  <si>
    <t>JOSE EDIXON CONTRERAS CARRILLO</t>
  </si>
  <si>
    <t>JOSE EMILIO NAVARRO</t>
  </si>
  <si>
    <t>JOSE ENOC LOPEZ NICOLIELE</t>
  </si>
  <si>
    <t>JOSE ENRIQUE GAMBOA APONTE</t>
  </si>
  <si>
    <t>JOSE ENRIQUE VARGAS HUNGRIA</t>
  </si>
  <si>
    <t>JOSE ERNESTO URDANETA LEON</t>
  </si>
  <si>
    <t>JOSE EVARISTO PIÑERO PIÑERO</t>
  </si>
  <si>
    <t>JOSE EVARISTO UZCATEGUI QUINTERO</t>
  </si>
  <si>
    <t>JOSE FELIX MENCIAS MENDEZ</t>
  </si>
  <si>
    <t>JOSE FLORENCIO MATTEI  BETHENCOURT</t>
  </si>
  <si>
    <t>JOSE FRANCISCO FERRER SALAS</t>
  </si>
  <si>
    <t>JOSE FRANCISCO HERRERA</t>
  </si>
  <si>
    <t>JOSE FRANCISCO MORENO OVIEDO</t>
  </si>
  <si>
    <t>JOSE FRANCISCO ORTIZ MARIN</t>
  </si>
  <si>
    <t>JOSE FRANCISCO RIVERO FUENMAYOR</t>
  </si>
  <si>
    <t>JOSE GERARDO GAMBOA OBANDO</t>
  </si>
  <si>
    <t>JOSE GILBERTO CEDEÑO</t>
  </si>
  <si>
    <t>JOSE GILBERTO GOMEZ ROSALES</t>
  </si>
  <si>
    <t>JOSE GREGORIO CARRILLO LAPENTA</t>
  </si>
  <si>
    <t>JOSE GREGORIO DURAN ONTIVEROS</t>
  </si>
  <si>
    <t>JOSE GREGORIO GRAFFE JIMENEZ</t>
  </si>
  <si>
    <t>JOSE GREGORIO INOJOSA CONTRERAS</t>
  </si>
  <si>
    <t>JOSE GREGORIO LADERA ORTEGA</t>
  </si>
  <si>
    <t>JOSE GUILLERMO CHACON MENDEZ</t>
  </si>
  <si>
    <t>JOSE HILARY CARVAJAL QUINTERO</t>
  </si>
  <si>
    <t>JOSE IGNACIO CABRALES FERREIRA</t>
  </si>
  <si>
    <t>JOSE IGNACIO MORALES PETZOLD</t>
  </si>
  <si>
    <t>JOSE ISMAEL BARRIOS RANGEL</t>
  </si>
  <si>
    <t>JOSE JAVIER MENDOZA OSUNA</t>
  </si>
  <si>
    <t>JOSE LACLE BECERRA JAIMES</t>
  </si>
  <si>
    <t>JOSE LEON YANEZ</t>
  </si>
  <si>
    <t>JOSE LUIS BARRIOS ALVARADO</t>
  </si>
  <si>
    <t>JOSE LUIS CEDE#O</t>
  </si>
  <si>
    <t>JOSE LUIS LIENDO CASTRO</t>
  </si>
  <si>
    <t>JOSE LUIS LIZAUSABA PEREZ</t>
  </si>
  <si>
    <t>JOSE LUIS MONTERO MONTILLA</t>
  </si>
  <si>
    <t>JOSE LUIS PEREZ EVORA</t>
  </si>
  <si>
    <t>JOSE LUIS PINO TORO</t>
  </si>
  <si>
    <t>JOSE LUIS RANGEL MORAN</t>
  </si>
  <si>
    <t>JOSE LUIS SEGOVIA GONZALEZ</t>
  </si>
  <si>
    <t>JOSE MANUEL ALVAREZ OLMOS</t>
  </si>
  <si>
    <t>JOSE MANUEL BARRIOS</t>
  </si>
  <si>
    <t>JOSE MIGUEL SCARPITTA RINCON</t>
  </si>
  <si>
    <t>JOSE NICOLAS MARTINEZ</t>
  </si>
  <si>
    <t>JOSE ORLANDO LINARES</t>
  </si>
  <si>
    <t>JOSE OSWALDO CAPOTE</t>
  </si>
  <si>
    <t>JOSE RAFAEL AGUIRRE RUIZ</t>
  </si>
  <si>
    <t>JOSE RAFAEL BARRETO HERNAIZ</t>
  </si>
  <si>
    <t>JOSE RAFAEL GONZALEZ MARTINEZ</t>
  </si>
  <si>
    <t>JOSE RAFAEL HERNANDEZ REVILLA</t>
  </si>
  <si>
    <t>JOSE RAFAEL MONDRAGON GONZALEZ</t>
  </si>
  <si>
    <t>JOSE RAFAEL PAREDES MENDEZ</t>
  </si>
  <si>
    <t>JOSE RAFAEL QUIÑONES GUTIERREZ</t>
  </si>
  <si>
    <t>JOSE RAFAEL RINCON PEREZ</t>
  </si>
  <si>
    <t xml:space="preserve">JOSE RAMIREZ </t>
  </si>
  <si>
    <t>JOSE RAMON ALIZO VERA</t>
  </si>
  <si>
    <t>JOSE RAMON RODRIGUEZ ALBORNOZ</t>
  </si>
  <si>
    <t>JOSE RAMON ZAMBRANO RIOS</t>
  </si>
  <si>
    <t>JOSE RICARDO SALAS OCHOA</t>
  </si>
  <si>
    <t>JOSE ROBERTO CARDENAS CHOURIO</t>
  </si>
  <si>
    <t>JOSE RODRIGO UNDA  ARIAS</t>
  </si>
  <si>
    <t>JOSE RUBEN RODRIGUEZ CARMONA</t>
  </si>
  <si>
    <t xml:space="preserve">JOSE SUAREZ </t>
  </si>
  <si>
    <t>JOSE TEOBALDO ROJAS CHAVEZ</t>
  </si>
  <si>
    <t>JOSE TOMAS VALLADARES RIVERO</t>
  </si>
  <si>
    <t>JOSE VALMORE DUGARTE BARRIOS</t>
  </si>
  <si>
    <t>JOSE VICENTE ARCINIEGA GONZALEZ</t>
  </si>
  <si>
    <t>JOSE VICENTE ROJAS  RUSO</t>
  </si>
  <si>
    <t>JOSEFA DOLORES ALVAREZ ALVAREZ</t>
  </si>
  <si>
    <t>JOSEFINA CARRILLO CONTRERAS</t>
  </si>
  <si>
    <t>JOSEFINA YVELICE SILVA AGUIRRE</t>
  </si>
  <si>
    <t>JOSEPH ELIAN GHANNOUM BITAR</t>
  </si>
  <si>
    <t>JOSUE JESUS MURRUGARRA PACHECO</t>
  </si>
  <si>
    <t>JOSUE RAMON GIL TERAN</t>
  </si>
  <si>
    <t>JRL CORREDORES DE SEGUROS</t>
  </si>
  <si>
    <t>JUAN   CARLOS BLANCO CARTAYA</t>
  </si>
  <si>
    <t>JUAN  FRANCISCO VALENCIA CUBILLAS</t>
  </si>
  <si>
    <t>JUAN  VICENTE COLON  ALVAREZ</t>
  </si>
  <si>
    <t>JUAN ALEJANDRO SANCHEZ CRUZ</t>
  </si>
  <si>
    <t>JUAN ALEXANDER VIZCAYA RODRIGUEZ</t>
  </si>
  <si>
    <t>JUAN ANTONIO ALVARENGA GALINDO</t>
  </si>
  <si>
    <t>JUAN ANTONIO RIVERA RAMIREZ</t>
  </si>
  <si>
    <t>JUAN BAUTISTA ANDRADE SALAZAR</t>
  </si>
  <si>
    <t>JUAN CARLOS BRACHO ROMERO</t>
  </si>
  <si>
    <t>JUAN CARLOS BRICEÑO CHACIN</t>
  </si>
  <si>
    <t>JUAN CARLOS FREITAS DE SOUSA</t>
  </si>
  <si>
    <t>JUAN CARLOS GONZALEZ ACIEGO</t>
  </si>
  <si>
    <t>JUAN CARLOS JAVIER SALDIVIA</t>
  </si>
  <si>
    <t xml:space="preserve">JUAN CARLOS LOPEZ </t>
  </si>
  <si>
    <t>JUAN CARLOS PARRA BALZA</t>
  </si>
  <si>
    <t>JUAN CARLOS TERAN GARCIA</t>
  </si>
  <si>
    <t>JUAN CRISTOBAL BRITO RAMIREZ</t>
  </si>
  <si>
    <t>JUAN DOMINGO GONZALEZ</t>
  </si>
  <si>
    <t>JUAN EULOGIO PAZ Y MIÑO FORTTY</t>
  </si>
  <si>
    <t>JUAN GUILLERMO ORTIZ BECERRA</t>
  </si>
  <si>
    <t>JUAN JESUS LUNA</t>
  </si>
  <si>
    <t>JUAN JOSE GARMENDIA GARCIA</t>
  </si>
  <si>
    <t>JUAN LECHIN &amp; ASOCIADOS C DE SEGURO</t>
  </si>
  <si>
    <t>JUAN MANUEL GONZALEZ DICURU</t>
  </si>
  <si>
    <t>JUAN MIGUEL LANDA GONZALEZ</t>
  </si>
  <si>
    <t>JUAN MIGUEL NAVA OLIVO</t>
  </si>
  <si>
    <t>JUAN RAMON BRAVO LABRADOR</t>
  </si>
  <si>
    <t>JUAN RAMON FLORES</t>
  </si>
  <si>
    <t>JUAN RAMON SALAZAR FIGUEROA</t>
  </si>
  <si>
    <t>JUAN WILSON PEREZ COTE</t>
  </si>
  <si>
    <t>JUANA COROMOTO ACUÑA SANABRIA</t>
  </si>
  <si>
    <t>JUANA LISBETH MONASTERIO CUELLAR</t>
  </si>
  <si>
    <t>JULIANA JOSEFINA LANDER HERRERA</t>
  </si>
  <si>
    <t>JULIO ALBERTO POCATERRA BRANGE</t>
  </si>
  <si>
    <t>JULIO ANTONIO MOTA BAEZ</t>
  </si>
  <si>
    <t>JULIO APARICIO</t>
  </si>
  <si>
    <t>JULIO CESAR AGUILAR NAVARRO</t>
  </si>
  <si>
    <t>JULIO CESAR ROJAS MENDEZ</t>
  </si>
  <si>
    <t>JULIO CESAR ZAMBRANO GONZALEZ</t>
  </si>
  <si>
    <t>JULIO NEPTALI RAMIREZ MEDINA</t>
  </si>
  <si>
    <t>JUSELIA DEL VALLE MARTINEZ DEOMON</t>
  </si>
  <si>
    <t>JUSTO PASTOR DAZA PEREZ</t>
  </si>
  <si>
    <t>JUVENAL DE LA CONCEPCION GONZALEZ S</t>
  </si>
  <si>
    <t>KAMILO ALBERTO BARONI PUENTES</t>
  </si>
  <si>
    <t>KARIN JEANETH ZAMBRANO CONTRERAS</t>
  </si>
  <si>
    <t>KARINA JENNIFER PALACIOS BOLIVAR</t>
  </si>
  <si>
    <t>KARL DANWART FLECK THONING</t>
  </si>
  <si>
    <t>KARLA SUSEJ MUZA ALMERIDA</t>
  </si>
  <si>
    <t>KATHERINE PINZON ROJAS</t>
  </si>
  <si>
    <t>KATHY ANGELINA MATHEUS SILVA</t>
  </si>
  <si>
    <t>KATY JEANET BUENAÑO DE CORDERO</t>
  </si>
  <si>
    <t>KATY MARIELA PINTO HAYER</t>
  </si>
  <si>
    <t>KENNY FIVE MAGO</t>
  </si>
  <si>
    <t>KENY JOSE TOVAR LEON</t>
  </si>
  <si>
    <t>KILIANY NAKARY PEREZ RIOS</t>
  </si>
  <si>
    <t>L COLMENTER Y ASOCIADOS C.A SOCIEDA</t>
  </si>
  <si>
    <t>LA COORDINADORA S.A</t>
  </si>
  <si>
    <t>LAGOVAL.SOC.DE CORRET.DE SEGUROS CA</t>
  </si>
  <si>
    <t>LAMDA SOCIEDAD DE CORRETAJE DE SEGU</t>
  </si>
  <si>
    <t>LARA DE LAS GALAXIAS RODRIGUEZ ASTU</t>
  </si>
  <si>
    <t>LAUDELINO ZAMBRANO ZARRAGA</t>
  </si>
  <si>
    <t>LAURA MARIA BOTERO SALAZAR</t>
  </si>
  <si>
    <t>LAURA MERCEDES DUQUE LOVISONI</t>
  </si>
  <si>
    <t>LAURA ROSA RINCON GIRALDO</t>
  </si>
  <si>
    <t>LAZZARO ESTEVEZ CORRETAJE DE SEGURO</t>
  </si>
  <si>
    <t>LEANDRO JOSE MARQUEZ ROMERO</t>
  </si>
  <si>
    <t>LEBRAN CORREDORES DE SEGUROS  C.A.</t>
  </si>
  <si>
    <t>LEE  MACGREY MANZANILLA TARAZONA</t>
  </si>
  <si>
    <t xml:space="preserve">LEGITIMA, SOCIEDAD DE CORRETAJE DE </t>
  </si>
  <si>
    <t>LEIDA CORINA GADEA LORCA</t>
  </si>
  <si>
    <t>LENIN E GUTIERREZ CARDENAS</t>
  </si>
  <si>
    <t>LENYS LALESKA CISNEROS BERNAL</t>
  </si>
  <si>
    <t>LEOMAIRA JOSEFINA FIGUERA GUILLEN</t>
  </si>
  <si>
    <t>LEONARDO ALBERTO QUINTERO ESTEVES</t>
  </si>
  <si>
    <t>LEONARDO ALEXIS ROBINSON JARAMILLO</t>
  </si>
  <si>
    <t>LEONARDO ALFREDO TARAZONA RODRIGUEZ</t>
  </si>
  <si>
    <t>LEONARDO F. CREAZZOLA SPOSITO</t>
  </si>
  <si>
    <t>LEONARDO JOSE NAVARRO REYES</t>
  </si>
  <si>
    <t>LEONEL LANDAETA</t>
  </si>
  <si>
    <t>LEONELLA HERNANDEZ</t>
  </si>
  <si>
    <t>LEOPOLDO ZAMORA</t>
  </si>
  <si>
    <t>LESBIA DEL CARMEN GARCIA CAÑIZALES</t>
  </si>
  <si>
    <t>LESLIE RAMON VEGA FRAGA</t>
  </si>
  <si>
    <t>LEUNAM JOSE DE SOUSA BANDES</t>
  </si>
  <si>
    <t>LEVI GREGORIO GUTIERREZ GARCIA</t>
  </si>
  <si>
    <t>LEYLA JOSEFINA GONZALEZ</t>
  </si>
  <si>
    <t>LEYNI NATHALY DIAZ MUNDARAY</t>
  </si>
  <si>
    <t>LIBORIO JOSE LOVERA GARCIA</t>
  </si>
  <si>
    <t>LIDIS IGNACIA POMPA MATA</t>
  </si>
  <si>
    <t>LIGIA MARGARITA VERENZUELA MARQUEZ</t>
  </si>
  <si>
    <t>LIGIA RUIZ PERDOMO</t>
  </si>
  <si>
    <t>LILIA BETRIZ BRITO DE LABRIN</t>
  </si>
  <si>
    <t>LILIAN DAYANARA RIZZO GOMEZ</t>
  </si>
  <si>
    <t>LILIAN ESPERANZA ALVAREZ DE BOARETT</t>
  </si>
  <si>
    <t>LILIAN MARIA SAYAGO USECHE</t>
  </si>
  <si>
    <t>LILIANA DEL CARMEN DUGARTE RODRIGUE</t>
  </si>
  <si>
    <t>LILIANA Y. CADEVILLA</t>
  </si>
  <si>
    <t>LINA ROMAN</t>
  </si>
  <si>
    <t>LINCOLN C.A.</t>
  </si>
  <si>
    <t>LINO JOSE CHAVEZ FIGUEROA</t>
  </si>
  <si>
    <t>LIRIS GUBAIRA MENDOZA</t>
  </si>
  <si>
    <t>LISANDRO MACHADO RAMOS</t>
  </si>
  <si>
    <t>LIVIA DEL VALLE CEDEÑO</t>
  </si>
  <si>
    <t>LIZ PEREIRA</t>
  </si>
  <si>
    <t>LLALAYMA TORRES CAMPOS</t>
  </si>
  <si>
    <t>LLOYD CORREDORES DE SEGUROS, C.A.</t>
  </si>
  <si>
    <t>LOGICA CORRETAJE DE SEGUROS, C.A.,</t>
  </si>
  <si>
    <t>LOIDA NOHEMI RODRIGUEZ SALAZAR</t>
  </si>
  <si>
    <t>LORAINE ALICIA GALLARDO ZAPATA</t>
  </si>
  <si>
    <t>LORENA ESTHER GALLARDO ZAPATA</t>
  </si>
  <si>
    <t>LORENA PERTUZ VILORIA</t>
  </si>
  <si>
    <t>LORENYS DEL VALLE FINOL BALZAN.</t>
  </si>
  <si>
    <t>LORENZA IVANORA ARISTIGUETA TORREAL</t>
  </si>
  <si>
    <t>LOURDES LUCRECIA PAREDES BLANCO</t>
  </si>
  <si>
    <t>LOYDALYS PADILLA HERRERA</t>
  </si>
  <si>
    <t>LOZADA COLMENARES &amp; ASOCIADOS CORRE</t>
  </si>
  <si>
    <t>LUCIA  MERCEDES LUCES  BARRETO</t>
  </si>
  <si>
    <t>LUDY MIREYA TORRES RODRIGUEZ</t>
  </si>
  <si>
    <t>LUDYS ESPERANZA PABON GUERRERO</t>
  </si>
  <si>
    <t xml:space="preserve">LUIS  ****DIFUNTO 05/12/2008 SEGUN </t>
  </si>
  <si>
    <t>LUIS  BELTRAN BRITO RODRIGUEZ</t>
  </si>
  <si>
    <t>LUIS ADOLFO DURAN MANCILLA</t>
  </si>
  <si>
    <t>LUIS ADOLFO LIMA CUADRA</t>
  </si>
  <si>
    <t>LUIS ADOLFO PARRA FLORES</t>
  </si>
  <si>
    <t>LUIS ADONAYS PINEDA MARQUEZ</t>
  </si>
  <si>
    <t>LUIS ALBERTO COMIGNANI BETANCOURT</t>
  </si>
  <si>
    <t>LUIS ALBERTO DEL CARMEN MALDONADO V</t>
  </si>
  <si>
    <t>LUIS ALBERTO FERNANDEZ FERNANDEZ</t>
  </si>
  <si>
    <t>LUIS ALBERTO LA TORRE</t>
  </si>
  <si>
    <t>LUIS ALBERTO MALDONADO REYES</t>
  </si>
  <si>
    <t>LUIS ALBERTO MARTINEZ FERNANDEZ</t>
  </si>
  <si>
    <t>LUIS ALBERTO MEDINA BRAVO</t>
  </si>
  <si>
    <t>LUIS ALBERTO QUINTERO</t>
  </si>
  <si>
    <t>LUIS ALBERTO SERRANO LUNA</t>
  </si>
  <si>
    <t>LUIS ALEJANDRO DELGADO VASQUEZ</t>
  </si>
  <si>
    <t>LUIS ALEXANDER MEDINA MORA</t>
  </si>
  <si>
    <t>LUIS ALFONSO CONTRERAS</t>
  </si>
  <si>
    <t>LUIS ALFONSO DUARTE CARRASCO</t>
  </si>
  <si>
    <t>LUIS ALFONSO JAIMES TAYLOR</t>
  </si>
  <si>
    <t>LUIS ALFONSO MORENO RANGEL</t>
  </si>
  <si>
    <t>LUIS ALFREDO BERMUDEZ IBARRA</t>
  </si>
  <si>
    <t>LUIS ALLEN DE SOUSA BANDES</t>
  </si>
  <si>
    <t>LUIS ANGEL SANCHEZ SANCHEZ</t>
  </si>
  <si>
    <t>LUIS ANTONIO ARIAS SERRANO</t>
  </si>
  <si>
    <t>LUIS ARMANDO HURTADO ROJAS</t>
  </si>
  <si>
    <t>LUIS ARTURO ARAPE TORRES</t>
  </si>
  <si>
    <t>LUIS ARTURO MAESTRE AZPURUA</t>
  </si>
  <si>
    <t>LUIS CHAVEZ</t>
  </si>
  <si>
    <t>LUIS DANIEL RANGEL BETANCOURT</t>
  </si>
  <si>
    <t>LUIS DARIO CONTRERAS MODERA</t>
  </si>
  <si>
    <t>LUIS E. VELASQUEZ F.</t>
  </si>
  <si>
    <t>LUIS EDUARDO CORREA ARROYO</t>
  </si>
  <si>
    <t>LUIS EDUARDO CUELLAR</t>
  </si>
  <si>
    <t>LUIS EDUARDO MEJIAS</t>
  </si>
  <si>
    <t>LUIS EMILIANIO VILLEGAS</t>
  </si>
  <si>
    <t>LUIS ENRIQUE BLANCO ESPARRAGOZA</t>
  </si>
  <si>
    <t>LUIS ENRIQUE LARA GONZALEZ</t>
  </si>
  <si>
    <t>LUIS ENRIQUE MEJIA  CASTRO</t>
  </si>
  <si>
    <t>LUIS ENRIQUE ROJAS VARGAS</t>
  </si>
  <si>
    <t>LUIS ERASMO ALIENDRES GOMEZ</t>
  </si>
  <si>
    <t>LUIS ERNESTO ALBUJAS VASQUEZ</t>
  </si>
  <si>
    <t>LUIS ESTEBAN CHICO FORNERINO</t>
  </si>
  <si>
    <t>LUIS FERNANDO LUJAN ESCOBAR</t>
  </si>
  <si>
    <t>LUIS FIDEL FERNANDEZ RUIZ</t>
  </si>
  <si>
    <t>LUIS FRANCISCO BIDROGO GUAREMA</t>
  </si>
  <si>
    <t>LUIS GERARDO GOMEZ DIAZ</t>
  </si>
  <si>
    <t>LUIS GERARDO RANGEL DUARTE</t>
  </si>
  <si>
    <t>LUIS GREGORIO VALDERRAMA DIAZ</t>
  </si>
  <si>
    <t>LUIS HORACIO LEMOINE CROES</t>
  </si>
  <si>
    <t>LUIS JESUS ABREU SIFONTES</t>
  </si>
  <si>
    <t>LUIS JESUS SILVA ARVELO</t>
  </si>
  <si>
    <t>LUIS JOSE RAMIREZ MEDINA</t>
  </si>
  <si>
    <t>LUIS LEOXANDER SILVA PAIVA</t>
  </si>
  <si>
    <t>LUIS MIGUEL AVILA MERINO</t>
  </si>
  <si>
    <t>LUIS MIGUEL CABRERA VASQUEZ</t>
  </si>
  <si>
    <t>LUIS MIGUEL RAMIREZ  PAREDES</t>
  </si>
  <si>
    <t>LUIS NAPOLEON ASUAJE GIL</t>
  </si>
  <si>
    <t>LUIS OMAR VARELA OROZCO</t>
  </si>
  <si>
    <t>LUIS RAFAEL MENDEZ LOPEZ</t>
  </si>
  <si>
    <t>LUIS RAFAEL RIVERO PARIS</t>
  </si>
  <si>
    <t>LUIS RAMON BURLANDO RIVERO</t>
  </si>
  <si>
    <t>LUIS RAMON SANCHEZ MARTOS</t>
  </si>
  <si>
    <t>LUIS RAMON VALLE LEON</t>
  </si>
  <si>
    <t>LUIS TEODORO LOPEZ SALAZAR</t>
  </si>
  <si>
    <t>LUIS URIBE INFANTE</t>
  </si>
  <si>
    <t>LUISA CECILIA RIOS SIERRA</t>
  </si>
  <si>
    <t>LUISA ELENA PERDOMO DE DAVALILLO</t>
  </si>
  <si>
    <t>LUISA ELENA RIVERA QUIJADA</t>
  </si>
  <si>
    <t>LUISA ESTUPIÑAN DE MOYETONES</t>
  </si>
  <si>
    <t>LUISA MARA LEAL LAINO</t>
  </si>
  <si>
    <t>LUISA TERESA PEREZ DE TACHON</t>
  </si>
  <si>
    <t>LUISA YAJAIRA SALINAS ROA</t>
  </si>
  <si>
    <t>LUISABEL CECILIA RODRIGUEZ OCHOA</t>
  </si>
  <si>
    <t>LUISANA ALEJANDRA CALDERA GALENO</t>
  </si>
  <si>
    <t>LUISANA ANDREA MARIN GIL</t>
  </si>
  <si>
    <t>LUISANA CAROLINA GUTIERREZ E</t>
  </si>
  <si>
    <t>LUZ ADRIANA ARROLLO PAZ</t>
  </si>
  <si>
    <t>LUZ ADRIANA DIAZ MARQUEZ</t>
  </si>
  <si>
    <t>LUZMENIA ELIAS BRICEÑO</t>
  </si>
  <si>
    <t>LYSBETH ADRIANA LAGONELL MOLINA</t>
  </si>
  <si>
    <t>MAGDIEL ESTHER BOLIVAR</t>
  </si>
  <si>
    <t>MAGEDDA BLANCA ARREAZA SAYAGO</t>
  </si>
  <si>
    <t xml:space="preserve">MAGIN NAVAS </t>
  </si>
  <si>
    <t>MAIRA CAROLIX CASTILLO AMADO</t>
  </si>
  <si>
    <t>MAITTE PASCUALA NARANJO LAYA</t>
  </si>
  <si>
    <t>MAKLER SOCIEDAD DE CORRETAJE DE SEG</t>
  </si>
  <si>
    <t>MANLIO JOSE LEHMANN GONZALEZ</t>
  </si>
  <si>
    <t>MANUEL ALBERTO GARCIA GONZALEZ</t>
  </si>
  <si>
    <t>MANUEL ALEJANDRO BORGES ROJAS</t>
  </si>
  <si>
    <t>MANUEL ANIBAL QUIJADA GONZALEZ</t>
  </si>
  <si>
    <t>MANUEL ANTONIO VILLAMIZAR MORA</t>
  </si>
  <si>
    <t>MANUEL BENITEZ QUINTERO</t>
  </si>
  <si>
    <t>MANUEL CARLOS HUELVES LEBASLOT</t>
  </si>
  <si>
    <t>MANUEL DE ATOCHE BRICE?O</t>
  </si>
  <si>
    <t>MANUEL DE JESUS ACOSTA MARCANO</t>
  </si>
  <si>
    <t>MANUEL DOS RAMOS DE ABREU CORREIA</t>
  </si>
  <si>
    <t>MANUEL EDUARDO RODRIGUEZ RAMOS</t>
  </si>
  <si>
    <t>MANUEL JOSE BRAVO ALCALA</t>
  </si>
  <si>
    <t>MANUEL JOSE GARCIA RIVERO</t>
  </si>
  <si>
    <t>MANUEL LEONARDO LOBATON LUGO</t>
  </si>
  <si>
    <t>MANUEL MONTERO VALDES</t>
  </si>
  <si>
    <t>MANUEL PASTOR VILA COLMENARES</t>
  </si>
  <si>
    <t>MANUEL SANTIAGO RODRIGUEZ SILVA</t>
  </si>
  <si>
    <t>MARBELIS CAROLINA PEZIGOT GUERRA</t>
  </si>
  <si>
    <t>MARBELIS VIRGINIA VIVAS SANCHEZ</t>
  </si>
  <si>
    <t>MARCELINO ANTONIO MADERA ANDRADE</t>
  </si>
  <si>
    <t>MARCELIS GARCIA</t>
  </si>
  <si>
    <t>MARCO ANTONIO BERMUDEZ GUEVARA</t>
  </si>
  <si>
    <t xml:space="preserve">MARCO ANTONIO CAMARILLO MILLANO </t>
  </si>
  <si>
    <t>MARCO ANTONIO GOMEZ HERNANDEZ</t>
  </si>
  <si>
    <t>MARCO ANTONIO LIZARDO DEL MORAL</t>
  </si>
  <si>
    <t>MARCO ANTONIO PEREZ RAMIREZ</t>
  </si>
  <si>
    <t>MARCO ANTONIO RATTI CONTRERAS</t>
  </si>
  <si>
    <t>MARCO AURELIO PRADA QUINTERO</t>
  </si>
  <si>
    <t>MARCO AURELIO ROJAS PONCE</t>
  </si>
  <si>
    <t>MARCOS ALBERTO OBANDO MENDOZA</t>
  </si>
  <si>
    <t>MARCOS ANTONIO VELIZ GONZALEZ</t>
  </si>
  <si>
    <t>MARCOS JULIAN CAÑA CENTENO</t>
  </si>
  <si>
    <t>MARCOS MAURICIO OREJARENA ROSALES</t>
  </si>
  <si>
    <t>MARCOS ORLANDO TAPIA CAICEDO</t>
  </si>
  <si>
    <t>MARCOS RODOLFO CORREA SILVA</t>
  </si>
  <si>
    <t>MARCOS SALAS</t>
  </si>
  <si>
    <t>MARCOS SERGIO NAVA DIAZ</t>
  </si>
  <si>
    <t>MARGARITA INES BUSCEMI BA?UELOS</t>
  </si>
  <si>
    <t>MARIA ALEJANDRA BETANCOURT CORDERO</t>
  </si>
  <si>
    <t>MARIA ALEJANDRA REBOLLEDO GONZALEZ</t>
  </si>
  <si>
    <t>MARIA ALEJANDRINA RAMOS</t>
  </si>
  <si>
    <t>MARIA ANGELICA RANGEL FLORES</t>
  </si>
  <si>
    <t>MARIA ANTONIA CARDOZO CARDENAS</t>
  </si>
  <si>
    <t>MARIA BERSAY URBINA CHACON</t>
  </si>
  <si>
    <t>MARIA CAROLA PAREDES FISCHER</t>
  </si>
  <si>
    <t>MARIA CAROLINA AMARAL DE BARRERA</t>
  </si>
  <si>
    <t>MARIA CAROLINA PARDO ARRIOJAS</t>
  </si>
  <si>
    <t>MARIA CAROLINA RIASCOS DE OTEYZA</t>
  </si>
  <si>
    <t>MARIA CATALINA NOCENTINI PALLINI</t>
  </si>
  <si>
    <t>MARIA CLEOFE RANGEL MATOS</t>
  </si>
  <si>
    <t>MARIA COLUMBA OJEDA MEJIAS</t>
  </si>
  <si>
    <t>MARIA CRISTINA CHACON</t>
  </si>
  <si>
    <t>MARIA CRISTINA ESTRADA SOTO</t>
  </si>
  <si>
    <t>MARIA DE LOS ANGELES GONZALEZ GONZA</t>
  </si>
  <si>
    <t>MARIA DEL VALLE CARRASQUERO DE MODO</t>
  </si>
  <si>
    <t>MARIA DO CARMO GOMES DOS SANTOS</t>
  </si>
  <si>
    <t>MARIA ESTELA VITTO SUAREZ</t>
  </si>
  <si>
    <t>MARIA EUGENIA DEL C.GUILLEN DORDELY</t>
  </si>
  <si>
    <t>MARIA EUGENIA ROMERO MAVAREZ</t>
  </si>
  <si>
    <t>MARIA EUGENIA YANES CORDOVA</t>
  </si>
  <si>
    <t>MARIA FERNANDA CATACOLI TAMAYO</t>
  </si>
  <si>
    <t>MARIA GABRIELA PACHECO CABAÑAS</t>
  </si>
  <si>
    <t>MARIA GERTRUDIS ORTUÑO DE PEREZ</t>
  </si>
  <si>
    <t>MARIA GLADYS ACUÑA REY</t>
  </si>
  <si>
    <t>MARIA GRACIA VERCESI MEZZACAPPA</t>
  </si>
  <si>
    <t>MARIA ISABEL HERNANDEZ DE KAPPASE</t>
  </si>
  <si>
    <t>MARIA JOSE BOADA DE MEDINA</t>
  </si>
  <si>
    <t>MARIA JOSE SUAREZ FERNANDEZ</t>
  </si>
  <si>
    <t>MARIA LISETE RODRIGUEZ DE PONTE</t>
  </si>
  <si>
    <t>MARIA LUCERO MORALES MONTOYA</t>
  </si>
  <si>
    <t>MARIA LUCIA LLEDO DURA</t>
  </si>
  <si>
    <t>MARIA LUISA FUSTER LORENZO</t>
  </si>
  <si>
    <t>MARIA MARGARITA RATTIA LUCENA</t>
  </si>
  <si>
    <t>MARIA MERCEDES RISSO CABEZA</t>
  </si>
  <si>
    <t>MARIA NATTY MORENO HIGUERA</t>
  </si>
  <si>
    <t>MARIA NELLY LOPEZ OLIVO</t>
  </si>
  <si>
    <t>MARIA TERESA CHACIN DE SOLORZANO</t>
  </si>
  <si>
    <t>MARIA TERESA GARCIA DE MENDEZ</t>
  </si>
  <si>
    <t>MARIA TERESA SIMOSA  RIVAS</t>
  </si>
  <si>
    <t>MARIA TRINIDAD VILLEGA LA CRUZ</t>
  </si>
  <si>
    <t>MARIA VICTORIA GALEAZZI PORRAS</t>
  </si>
  <si>
    <t>MARIA VIRGINIA PALACIOS  PIMENTEL</t>
  </si>
  <si>
    <t>MARIAN KRISBEL MORALES ALVAREZ</t>
  </si>
  <si>
    <t>MARIANA PEREZ</t>
  </si>
  <si>
    <t>MARIANA PEREZ SOTO</t>
  </si>
  <si>
    <t>MARIANELA GARCIA DE TORREALBA</t>
  </si>
  <si>
    <t>MARIANELA SIBADA QUIVA</t>
  </si>
  <si>
    <t>MARIANELLA SOJO CISNEROS</t>
  </si>
  <si>
    <t>MARIBEL DEL CARMEN BATISTA GUILBERT</t>
  </si>
  <si>
    <t>MARIBEL DEL CARMEN GONZALEZ DE ZERL</t>
  </si>
  <si>
    <t>MARIBEL FARFAN</t>
  </si>
  <si>
    <t>MARIBEL MONCADA DE CONTRERAS</t>
  </si>
  <si>
    <t>MARIBEL YANETH SOTO VELASQUEZ</t>
  </si>
  <si>
    <t>MARIBI DEL VALLE RAUSSEO</t>
  </si>
  <si>
    <t>MARICELIS JOSEFINA RENGEL GUILARTE</t>
  </si>
  <si>
    <t>MARIELA CAURO</t>
  </si>
  <si>
    <t>MARIELA GERTRUDIS MARTINEZ DE PACE</t>
  </si>
  <si>
    <t>MARIELA PEREZ SOTO</t>
  </si>
  <si>
    <t>MARINA ANTONIETA BELLO FERNANDEZ</t>
  </si>
  <si>
    <t>MARINES SAEZ CHAPARRO</t>
  </si>
  <si>
    <t>MARIO ALBERTO LEON CHIRINOS</t>
  </si>
  <si>
    <t>MARIO ALFREDO VIDAL GARCIA</t>
  </si>
  <si>
    <t>MARIO ANIBAL COLMENARES</t>
  </si>
  <si>
    <t>MARIO AUGUSTO ROMAN PERNIA</t>
  </si>
  <si>
    <t>MARIO GIULIANO D.ANGELO</t>
  </si>
  <si>
    <t>MARIO GONZALO MONCADA MALDONADO</t>
  </si>
  <si>
    <t>MARIO LAPENNA VITONE</t>
  </si>
  <si>
    <t>MARIO MAGREGORI MANZANILLA HURTADO</t>
  </si>
  <si>
    <t>MARIO PILIERI CARMONA</t>
  </si>
  <si>
    <t>MARIO ROBERTO CRISTO TINAJERO</t>
  </si>
  <si>
    <t>MARIO TADEO BENEDETTI MANRIQUE</t>
  </si>
  <si>
    <t>MARIO VIVAS VIVAS</t>
  </si>
  <si>
    <t>MARIOSWA RAFAELA PUENTES</t>
  </si>
  <si>
    <t xml:space="preserve">MARISABEL DEL CARMEN VALDERRAMA DE </t>
  </si>
  <si>
    <t>MARISELA BEATRIZ VARELA MARIN</t>
  </si>
  <si>
    <t>MARISELA GAY GUEVARA</t>
  </si>
  <si>
    <t>MARISOL CLARET RODRIGUEZ PAREDES</t>
  </si>
  <si>
    <t>MARITZA BARRIOS  LEDEZMA</t>
  </si>
  <si>
    <t>MARITZA ISABEL VIAMONTE GUILLEN</t>
  </si>
  <si>
    <t>MARLENE RIVAS LOZADA</t>
  </si>
  <si>
    <t>MARLENY REINA</t>
  </si>
  <si>
    <t>MARLENY SANTANDER DE CARRERO</t>
  </si>
  <si>
    <t>MARLON SALAZAR VERGEL</t>
  </si>
  <si>
    <t>MARSH VENEZUELA C.A.</t>
  </si>
  <si>
    <t>MARTHA BEATRIZ MELENDEZ SERRANO</t>
  </si>
  <si>
    <t>MARTHA BERMUDEZ DE RUIZ</t>
  </si>
  <si>
    <t>MARTHA CECILIA BERMUDEZ ARTENDS</t>
  </si>
  <si>
    <t>MARTHA ELENA ORTIZ</t>
  </si>
  <si>
    <t>MARTHA JOSEFINA MORET RONDON</t>
  </si>
  <si>
    <t>MARTHA JUDITH PIRELA CAMARGO</t>
  </si>
  <si>
    <t>MARTHA LUCIA BARRAGAN DE TORBELLO</t>
  </si>
  <si>
    <t>MARTIN EURIPIDES MALDONADO CACERES</t>
  </si>
  <si>
    <t>MARTINEZ CHAVEZ SERGIO ALEXANDER</t>
  </si>
  <si>
    <t>MARTINEZ VEGA MELISSA PATRICIA</t>
  </si>
  <si>
    <t>MARVIA TERESA MORA RAMIREZ</t>
  </si>
  <si>
    <t>MARVIC BABILONIA</t>
  </si>
  <si>
    <t>MARVIC MEJIAS</t>
  </si>
  <si>
    <t>MARVIN GUSTAVO POWER FIGUEREDO</t>
  </si>
  <si>
    <t>MARVIS ROSA TRUJILLO</t>
  </si>
  <si>
    <t>MARY  LEIDY BELIZARIO</t>
  </si>
  <si>
    <t>MARY ANN TORRES VERGARA</t>
  </si>
  <si>
    <t>MARY FRANCIS BEJARANO MORALES</t>
  </si>
  <si>
    <t>MARY VAN DER BIEST</t>
  </si>
  <si>
    <t>MARYORIS SUSANA RAMIREZ ZANCHEZ</t>
  </si>
  <si>
    <t>MARYURI JOSEFINA FRANCO MENDEZ</t>
  </si>
  <si>
    <t>MATIAS URGELL SANCHEZ</t>
  </si>
  <si>
    <t>MATILDE JOSEFINA SALAZAR DE ROMERO</t>
  </si>
  <si>
    <t>MATRIX SOCIEDAD DE CORRETAJE DE SEG</t>
  </si>
  <si>
    <t>MAURICIO PINO MONTERO</t>
  </si>
  <si>
    <t>MAURINI D JANINE HIDALGO LINARES</t>
  </si>
  <si>
    <t>MAURY GABRIELA ESCALONA DUGARTE</t>
  </si>
  <si>
    <t>MAURY MUÑOZ</t>
  </si>
  <si>
    <t>MAXEINS SMIN MENDOZA SALAZAR</t>
  </si>
  <si>
    <t>MAXIMO DEL CARMEN LUCCHESI CELIS</t>
  </si>
  <si>
    <t>MAXIMO IGLESIAS SANMARTIN</t>
  </si>
  <si>
    <t>MAYERLIN ZULEIMA CARABALLO PEÑUELA</t>
  </si>
  <si>
    <t>MAYERLYN MENDEZ DE FARIAS</t>
  </si>
  <si>
    <t>MAYRAH ASTRID CARRERO DIEPPA</t>
  </si>
  <si>
    <t>MAYTTÉ ALEJANDRA CENTENO RIVAS</t>
  </si>
  <si>
    <t>MEGARIESGO SOCIEDAD DE CORRETAJE DE</t>
  </si>
  <si>
    <t>MELVA  MATUCHA PAREDES FISCHER</t>
  </si>
  <si>
    <t>MERCEDES HERMINIA NAVAS DE MARINO</t>
  </si>
  <si>
    <t>MERICIA FREITAS GONCALVES</t>
  </si>
  <si>
    <t>MERIDA ARGENTINA MACHUCA DE MENESIN</t>
  </si>
  <si>
    <t xml:space="preserve">MERVIN JESUS VENERO MORENO </t>
  </si>
  <si>
    <t>MERY LOURDES DIAZ RAMOS</t>
  </si>
  <si>
    <t>META &amp; ENERGY SOLUTIONS SOCIEDAD DE</t>
  </si>
  <si>
    <t>METROPOLIS, SOC. DE CORRETAJE DE SE</t>
  </si>
  <si>
    <t>MICHAEL ENRIQUE GALDONA ROJAS</t>
  </si>
  <si>
    <t>MICHAEL GOMEZ</t>
  </si>
  <si>
    <t>MIGDALIA ALEJANDRINA SILVERA</t>
  </si>
  <si>
    <t>MIGDALIA MORALES FLORES</t>
  </si>
  <si>
    <t>MIGUEL ALEJANDRO BALDA BERTUCCI</t>
  </si>
  <si>
    <t>MIGUEL ANDRES PALMA RIVAS</t>
  </si>
  <si>
    <t>MIGUEL ANGEL CAMACHO CAMACHO</t>
  </si>
  <si>
    <t>MIGUEL ANGEL GUILLEN LABRADOR</t>
  </si>
  <si>
    <t>MIGUEL ANGEL HERNANDEZ HERNANDEZ</t>
  </si>
  <si>
    <t>MIGUEL ANGEL LIZARDO GONZALEZ</t>
  </si>
  <si>
    <t>MIGUEL ANGEL MENDEZ CORREA</t>
  </si>
  <si>
    <t>MIGUEL ANGEL MORENO MADERO</t>
  </si>
  <si>
    <t>MIGUEL ANGEL PRATO MONCADA</t>
  </si>
  <si>
    <t>MIGUEL ANGEL QUINTERO GRANADOS</t>
  </si>
  <si>
    <t>MIGUEL ANGEL ROMAN MARIN</t>
  </si>
  <si>
    <t>MIGUEL ANTONIO AZUAJE CANO</t>
  </si>
  <si>
    <t>MIGUEL ANTONIO ORTIZ TOVAR</t>
  </si>
  <si>
    <t>MIGUEL ARMANDO OLARTE GOMEZ</t>
  </si>
  <si>
    <t>MIGUEL CORRADO BORDONARO OLAVARRIET</t>
  </si>
  <si>
    <t>MIGUEL DE LA TRINIDAD BARON MOLINA</t>
  </si>
  <si>
    <t>MIGUEL EDUARDO MILANO VILLARREAL</t>
  </si>
  <si>
    <t>MIGUEL ENRIQUE ALEGRIA RODRIGUEZ</t>
  </si>
  <si>
    <t>MIGUEL ENRIQUE FUENTES G.</t>
  </si>
  <si>
    <t>MIGUEL ENRIQUE VIDAL PINZON</t>
  </si>
  <si>
    <t>MIGUEL ERNESTO DIAZ VELASCO</t>
  </si>
  <si>
    <t xml:space="preserve">MIGUEL LINARES </t>
  </si>
  <si>
    <t>MILAD ELIAS CHALHOUB NAJM</t>
  </si>
  <si>
    <t>MILADY NERCY GUERRERO DE VELASQUEZ</t>
  </si>
  <si>
    <t>MILAGROS COROMOTO RUIZ DE PERDOMO</t>
  </si>
  <si>
    <t>MILAGROS DEL CARMEN ROJAS MARIN</t>
  </si>
  <si>
    <t>MILAGROS DEL VALLE MONTIEL ACEDO</t>
  </si>
  <si>
    <t>MILAGROS DEL VALLE SANCHEZ SIFONTES</t>
  </si>
  <si>
    <t>MILAGROS JOSEFINA LOPEZ MARCANO</t>
  </si>
  <si>
    <t>MILBER HUMBERTO HERNANDEZ SUAREZ</t>
  </si>
  <si>
    <t>MILTON ENRIQUE RAMOS GIL</t>
  </si>
  <si>
    <t>MIRIAM GUEVARA DE ALTUVE</t>
  </si>
  <si>
    <t>MIRIAM MARTINEZ BONILLA</t>
  </si>
  <si>
    <t>MIRIAN DEL CARMEN SULBARAN CORDERO</t>
  </si>
  <si>
    <t>MIRIAN JOSEFINA ESCALONA ZAMBRANO</t>
  </si>
  <si>
    <t>MIRTEA DEL CARMEN MALAVE CABRERA</t>
  </si>
  <si>
    <t>MOISES ALEJANDRO GONZALEZ GALLARDO</t>
  </si>
  <si>
    <t>MOISES ALEJANDRO PACHECO TOVAR</t>
  </si>
  <si>
    <t>MOISES JIMENEZ SALAZAR</t>
  </si>
  <si>
    <t>MOISES LEOBALDO SANCHEZ MONAGREDA</t>
  </si>
  <si>
    <t>MONIS RODRIGUEZ Y ASOCIADOS C.A.</t>
  </si>
  <si>
    <t>MORELYS DEL PILAR LOPEZ NAVAS</t>
  </si>
  <si>
    <t>MYRIAM BEATRIZ ORTIZ ZABALA</t>
  </si>
  <si>
    <t>MYRIAM JAIMES DIAZ</t>
  </si>
  <si>
    <t>NABIL JOSE ALVARADO HAHNMD</t>
  </si>
  <si>
    <t>NACOR HERIBERTO ARELLANO ZAMORA</t>
  </si>
  <si>
    <t>NAHIR YORINGEL MENDOZA DE HERNANDEZ</t>
  </si>
  <si>
    <t>NAHIRVE YSABEL BAENA</t>
  </si>
  <si>
    <t>NAIMY LANY SALAS SOTO</t>
  </si>
  <si>
    <t>NAIROBI NOHEMI MONTILLA BOHORQUEZ</t>
  </si>
  <si>
    <t>NANCY COROMOTO RODRIGUEZ MUÑOZ</t>
  </si>
  <si>
    <t>NANCY DE LA CONSOLACION OSTOS CARDE</t>
  </si>
  <si>
    <t>NANCY DEYANIRA GONZALEZ ORTEGA</t>
  </si>
  <si>
    <t>NANCY JOSEFINA ROSALES ABREU</t>
  </si>
  <si>
    <t>NANCY MARIA GARCIA DE FERMIN</t>
  </si>
  <si>
    <t>NARCISO IVAN ARELLANO VIVAS</t>
  </si>
  <si>
    <t>NATACHA GONZALEZ</t>
  </si>
  <si>
    <t>NATALY ANDREINA SANDOVAL</t>
  </si>
  <si>
    <t>NATASHA CRISTINA PAYARES SALAZAR</t>
  </si>
  <si>
    <t>NAYLETH DAYANA DEL NARDO ROJAS</t>
  </si>
  <si>
    <t>NAYRELYS BADILLA</t>
  </si>
  <si>
    <t>NAZARITH TERESA LEON FUENTES</t>
  </si>
  <si>
    <t>NEIDA YOLIMAR GUEVARA SEQUERA</t>
  </si>
  <si>
    <t>NEIRAMA BEATRIZ ROJAS</t>
  </si>
  <si>
    <t>NELIDA HILGONZALEZ</t>
  </si>
  <si>
    <t>NELLY DUGARTE BARRIOS</t>
  </si>
  <si>
    <t>NELLY JOSEFINA HIGUERA DE MORENO</t>
  </si>
  <si>
    <t>NELLY MARIA CHINTONG DE SANTACROCE</t>
  </si>
  <si>
    <t>NELLY PEÑA ARAQUE</t>
  </si>
  <si>
    <t>NELLY PUCHAU</t>
  </si>
  <si>
    <t>NELSON ANTONIO BRACHO</t>
  </si>
  <si>
    <t>NELSON DANIEL RAMIREZ MARQUEZ</t>
  </si>
  <si>
    <t>NELSON DE SEABRA SIMOES</t>
  </si>
  <si>
    <t>NELSON DOMINGO MARTINEZ BETANCOURT</t>
  </si>
  <si>
    <t>NELSON JOSE CEDEÑO MARCANO</t>
  </si>
  <si>
    <t>NELSON JOSE VELASQUEZ FREITES</t>
  </si>
  <si>
    <t>NELSON LUIS BORDONES MONTOYA</t>
  </si>
  <si>
    <t>NELSON LUIS BUJANDA RIPLEY</t>
  </si>
  <si>
    <t>NELSON ORTIZ PAEZ</t>
  </si>
  <si>
    <t>NELVIN JOSE NUÑEZ RIVERO</t>
  </si>
  <si>
    <t>NELVIS DIAZ RODRIGUEZ</t>
  </si>
  <si>
    <t>NELY JOSEFINA RINCON DE SALCEDO</t>
  </si>
  <si>
    <t>NERI JOSE BETANCOURT</t>
  </si>
  <si>
    <t>NERIO IVAN NAVAS RUIZ</t>
  </si>
  <si>
    <t>NERIO JOSE FLORES FONSECA</t>
  </si>
  <si>
    <t xml:space="preserve">NERY HENRIQUEZ </t>
  </si>
  <si>
    <t>NESKA DEL VALLE BETANCOURT MARIN</t>
  </si>
  <si>
    <t>NESTOR ALEJANDRO MOLINA</t>
  </si>
  <si>
    <t>NESTOR ENRIQUE BERRIOS NARVAEZ</t>
  </si>
  <si>
    <t>NESTOR RODOLFO GUTIERREZ AVENDAÑO</t>
  </si>
  <si>
    <t>NEYRA YARUBY PEREZ IGUARO</t>
  </si>
  <si>
    <t>NICASIO DE JESUS VILLALOBOS AÑEZ</t>
  </si>
  <si>
    <t>NICOLA MATEO TROTTA LO DOLCE</t>
  </si>
  <si>
    <t>NIDYA VIOLETA VIVAS ALMENARA</t>
  </si>
  <si>
    <t>NIEVES MILAGROS GARCIA MORILLO</t>
  </si>
  <si>
    <t>NILDA MARGARITA ALCALA GONZALEZ</t>
  </si>
  <si>
    <t>NILDA ZULAY ARAPE</t>
  </si>
  <si>
    <t>NILFIDA DEL CARMEN MORALES CASTILLO</t>
  </si>
  <si>
    <t>NOBEL GARCIA</t>
  </si>
  <si>
    <t>NOEL JOSE CEDEÑO MARCANO</t>
  </si>
  <si>
    <t>NOEL JOSE MONTAGGIONI BENEDITTO</t>
  </si>
  <si>
    <t>NOLBEIRO PAREDES ROSALES</t>
  </si>
  <si>
    <t>NOLIS MAYELIS BENAVIDES  MENDEZ</t>
  </si>
  <si>
    <t>NORBERTO JOAQUIN CABRAL LABAT</t>
  </si>
  <si>
    <t>NORIS DEL VALLE ACOSTA GALDONA</t>
  </si>
  <si>
    <t>NORIS DEL VALLE PADILLA DELGADO</t>
  </si>
  <si>
    <t>NORIS MONTSCERRAT DANIEL DE NARANJO</t>
  </si>
  <si>
    <t>NORLYS GRACIELA GUEVARA PINTO</t>
  </si>
  <si>
    <t>NORORIENTAL DE SEGUROS NORSECA SOCI</t>
  </si>
  <si>
    <t>NUBIA ARGUELLO DE MASSIMINI</t>
  </si>
  <si>
    <t>NUBIA INES GUTIERREZ DE IRAZABAL</t>
  </si>
  <si>
    <t>NUMAN ENRIQUE DURAN ROJAS</t>
  </si>
  <si>
    <t>NUNZIA COLELLA DE LISTA</t>
  </si>
  <si>
    <t>NURY JANETH MONTIEL ACEDO</t>
  </si>
  <si>
    <t>OCTAVIO RAFAEL REYES CERMEÑO</t>
  </si>
  <si>
    <t>ODALY CRESPO</t>
  </si>
  <si>
    <t>ODILYS MIREYA DIAZ MILLAN</t>
  </si>
  <si>
    <t>OFICINA TECNICA DE CORRETAJE DE SEG</t>
  </si>
  <si>
    <t>OLGA BRILLITT HERRERA VILLARROEL</t>
  </si>
  <si>
    <t>OLGA COROMOTO GIMENEZ NODA</t>
  </si>
  <si>
    <t>OLGA JOSEFINA TORRES</t>
  </si>
  <si>
    <t>OLGA LUCIA URIBE</t>
  </si>
  <si>
    <t>OLGA MARGARITA ZAMBRANO MONCADA</t>
  </si>
  <si>
    <t>OLINDA MARGARITA COLMENARES DIAZ</t>
  </si>
  <si>
    <t>OMAIRA DEL CARMEN OCANTO SANCHEZ</t>
  </si>
  <si>
    <t>OMAIRA PABON RAMIREZ</t>
  </si>
  <si>
    <t>OMAIRA PEÑA COTE</t>
  </si>
  <si>
    <t>OMAR JOSE RAMIREZ QUINTANA</t>
  </si>
  <si>
    <t>OMAR LONGA</t>
  </si>
  <si>
    <t>OMAR PEREZ RON</t>
  </si>
  <si>
    <t>OMAR RAMON RANGEL MORA</t>
  </si>
  <si>
    <t>OMAR SILVA</t>
  </si>
  <si>
    <t>OMARVIS JOSEFINA BARRIOS RUIZ</t>
  </si>
  <si>
    <t>OPTIMA SOCIEDAD DE CORRETAJE DE SEG</t>
  </si>
  <si>
    <t>ORANGEL DOMINGO RIOS MARTINEZ</t>
  </si>
  <si>
    <t>OREALIS RAMIREZ</t>
  </si>
  <si>
    <t>ORGANIZACION AXXA C.A.</t>
  </si>
  <si>
    <t>ORLANDO ALLAN OVALLES QUIROZ</t>
  </si>
  <si>
    <t>ORLANDO ANTONIO CARRIZALEZ ITURRIZA</t>
  </si>
  <si>
    <t>ORLANDO JOSE MARIN MEDINA</t>
  </si>
  <si>
    <t>ORLANDO NIEBLES MARTINEZ</t>
  </si>
  <si>
    <t>ORLANDO RAMON CASTEJON ARAVICHE</t>
  </si>
  <si>
    <t xml:space="preserve">ORLANDO SIRA </t>
  </si>
  <si>
    <t>ORTIZ BEATRIZ</t>
  </si>
  <si>
    <t>OSCAR ALONSO ACOSTA CANTILLO</t>
  </si>
  <si>
    <t>OSCAR ANDRES VILLARROEL FLORES</t>
  </si>
  <si>
    <t>OSCAR DAVID ROJAS CHACON</t>
  </si>
  <si>
    <t>OSCAR ENRIQUE DE ARMAS BLANCO</t>
  </si>
  <si>
    <t>OSCAR JOSE SALAS RIVAS</t>
  </si>
  <si>
    <t>OSCAR ROBERTO MENDOZA SOSA</t>
  </si>
  <si>
    <t>OSMAN SEGUNDO TORRES GUTIERREZ</t>
  </si>
  <si>
    <t>OSMAR ALEXANDER SILVA ARIAS</t>
  </si>
  <si>
    <t>OSMAR CEFERIX QUINTERO HERNANDEZ</t>
  </si>
  <si>
    <t>OSWALDO EMIRO GARCIA CASTAÑEDA</t>
  </si>
  <si>
    <t>OSWALDO JOSE GONZALEZ MILLAN</t>
  </si>
  <si>
    <t>OSWALDO JOSE VIVENES SANTOS</t>
  </si>
  <si>
    <t>OSWALDO MATIE SANABRIA</t>
  </si>
  <si>
    <t>OSWALDO REFAEL CARAPAICA PALACIOS</t>
  </si>
  <si>
    <t>PABLO ALEJANDRO GIARRATANA ZAMBRANO</t>
  </si>
  <si>
    <t>PABLO GABRIEL MENDEZ JIMENEZ</t>
  </si>
  <si>
    <t>PABLO PERNIA ESCALANTE</t>
  </si>
  <si>
    <t>PABLO POMPEYO VALDERRAMA QUEVEDO</t>
  </si>
  <si>
    <t>PACTUM SOCIEDAD DE CORRETAJES DE SE</t>
  </si>
  <si>
    <t>PAGES ASOCIADOS C.A SOCIEDAD DE COR</t>
  </si>
  <si>
    <t>PAOLA JEANNETHE SIRA CHAVEZ</t>
  </si>
  <si>
    <t>PARATODOS CORRETAJE DE SEGUROS</t>
  </si>
  <si>
    <t>PARMENIO ARDILA MARTINEZ</t>
  </si>
  <si>
    <t>PASCACIA DEL CARMEN GOMEZ</t>
  </si>
  <si>
    <t>PASCUALA DEL CARMEN GUANIPA MORALES</t>
  </si>
  <si>
    <t>PASTOR ESPIN LH &amp; ASOCIADOS, C.A.</t>
  </si>
  <si>
    <t>PASTOR JOSE ARRIECHE BORAURE</t>
  </si>
  <si>
    <t>PEDRO  ALEXIS TOLEDO  BLANCO</t>
  </si>
  <si>
    <t>PEDRO A. SERRES M.</t>
  </si>
  <si>
    <t>PEDRO ALEJANDRO SOLORZANO TOMOCHE</t>
  </si>
  <si>
    <t>PEDRO ALLAN CASTELLANOS ARAUJO</t>
  </si>
  <si>
    <t>PEDRO ANGEL SEMPRUN DELGADO</t>
  </si>
  <si>
    <t>PEDRO ANTONIO FRAGOZA</t>
  </si>
  <si>
    <t>PEDRO AUGUSTO MAURERA V.</t>
  </si>
  <si>
    <t>PEDRO GREGORIO BOADA CAMINO</t>
  </si>
  <si>
    <t>PEDRO JESUS ESCALONA AMAYA</t>
  </si>
  <si>
    <t>PEDRO JOSE GREGORIO ROJAS TRUJILLO</t>
  </si>
  <si>
    <t>PEDRO JOSE HERRERA OCHOA</t>
  </si>
  <si>
    <t>PEDRO JOSE OVIEDO ARANGUREN</t>
  </si>
  <si>
    <t>PEDRO MANUEL CAÑIZALEZ BENITEZ</t>
  </si>
  <si>
    <t>PEDRO NAMIAS MEZA</t>
  </si>
  <si>
    <t>PEDRO OSWALDO PORTA BLANCO</t>
  </si>
  <si>
    <t>PEDRO PABLO FERNADEZ DELGADO</t>
  </si>
  <si>
    <t>PEDRO RAFAEL ALCEDO ANDRADE</t>
  </si>
  <si>
    <t>PEDRO RAFAEL CHACON CALCURIMA</t>
  </si>
  <si>
    <t>PEDRO RAFAEL FIGUERA PECHE</t>
  </si>
  <si>
    <t>PEDRO RAFAEL SANCHEZ CHIRIVELLA</t>
  </si>
  <si>
    <t>PEDRO ROBERTO FAJARDO GAGO</t>
  </si>
  <si>
    <t>PEDRO TORRES TORRES</t>
  </si>
  <si>
    <t>PEDRO VICENTE DELGADO RODRIGUEZ</t>
  </si>
  <si>
    <t xml:space="preserve">PEGGY PEREZ </t>
  </si>
  <si>
    <t>PENELOPE ANDERSON</t>
  </si>
  <si>
    <t>PHRYDIA INES VIVAS DE CARRASCO</t>
  </si>
  <si>
    <t>PHYLLYS OTAIZA FERRER</t>
  </si>
  <si>
    <t>PIERO ADDATI RECCHIA</t>
  </si>
  <si>
    <t>POLICONSULT SOCIEDAD DE CORRETAJE D</t>
  </si>
  <si>
    <t>POLIPRIMA C.A. SOCIEDAD DE CORRETAJ</t>
  </si>
  <si>
    <t>PRODUCTOS MASIVOS CODIGO DIRECTO</t>
  </si>
  <si>
    <t>QUALITY BROKERS DE VENEZUELA, C.A.</t>
  </si>
  <si>
    <t>QUIJADA FUENTES JACQUELINE MARGARIT</t>
  </si>
  <si>
    <t>QUORUM SOC DE CORRETAJE DE SEGUROS,</t>
  </si>
  <si>
    <t>RAFAEL  JOSE SANABRIA GALLEGOS</t>
  </si>
  <si>
    <t>RAFAEL ALFREDO PACHECO HERNANDEZ</t>
  </si>
  <si>
    <t>RAFAEL ANGEL PETIT RIVERO</t>
  </si>
  <si>
    <t>RAFAEL ANTONIO BORGES BARBOZA</t>
  </si>
  <si>
    <t>RAFAEL ANTONIO NAVAS NARANJO</t>
  </si>
  <si>
    <t>RAFAEL ANTONIO RAMIREZ PEÑA</t>
  </si>
  <si>
    <t>RAFAEL ANTONIO ROSALES ANCELMI</t>
  </si>
  <si>
    <t>RAFAEL CACIQUE</t>
  </si>
  <si>
    <t>RAFAEL DAVID MACHADO RUIZ</t>
  </si>
  <si>
    <t>RAFAEL DE JESUS REYNA MARQUEZ</t>
  </si>
  <si>
    <t>RAFAEL EDUARDO AGUERO MONTES</t>
  </si>
  <si>
    <t>RAFAEL EDUARDO ARRIENS HERNANDEZ</t>
  </si>
  <si>
    <t>RAFAEL EDUARDO DIAZ DELGADO</t>
  </si>
  <si>
    <t>RAFAEL EDUARDO NAVARRO URICH</t>
  </si>
  <si>
    <t>RAFAEL ENRIQUE ALVAREZ CEDEÑO</t>
  </si>
  <si>
    <t>RAFAEL ENRIQUE GIMENEZ</t>
  </si>
  <si>
    <t>RAFAEL ENRIQUE LISCANO COLMENARES</t>
  </si>
  <si>
    <t>RAFAEL IGNACIO FRANCO GONZALEZ</t>
  </si>
  <si>
    <t>RAFAEL JOSE MARQUEZ RUIZ</t>
  </si>
  <si>
    <t>RAFAEL JOSE PEÑA MARQUEZ</t>
  </si>
  <si>
    <t>RAFAEL JOSE VIDAL VILLEGAS</t>
  </si>
  <si>
    <t>RAFAEL LEGIDO MONERRIS</t>
  </si>
  <si>
    <t>RAFAEL MEDINA PARRA</t>
  </si>
  <si>
    <t>RAFAEL NICOLAS CALDERON AREVALO</t>
  </si>
  <si>
    <t>RAFAEL NICOLAS LIENDO SILVA</t>
  </si>
  <si>
    <t>RAFAEL RICARDO PARRA POLANCO</t>
  </si>
  <si>
    <t>RAFAEL SANCHEZ</t>
  </si>
  <si>
    <t>RAFAEL VICENTE GONZALEZ PONCE</t>
  </si>
  <si>
    <t>RAGHEB ATTOUCH HADDAD</t>
  </si>
  <si>
    <t>RAIMAR EUGENIA GONZALEZ REYES</t>
  </si>
  <si>
    <t>RAIMUNDO ALBERTO RIVAS SANTOS</t>
  </si>
  <si>
    <t>RAIZA COROMOTO LEON LUGO DE TALAVER</t>
  </si>
  <si>
    <t>RAIZA JOSEFINA GONZALEZ BORGES</t>
  </si>
  <si>
    <t>RAMON ALBERTO VENERO ROMERO</t>
  </si>
  <si>
    <t>RAMON ALEJANDRO MARTINEZ RODRIGUEZ</t>
  </si>
  <si>
    <t>RAMON ANTONIO ALBARRAN ALBARRAN</t>
  </si>
  <si>
    <t>RAMON ANTONIO ROJAS</t>
  </si>
  <si>
    <t>RAMON DAVID DIAZ SANCHEZ</t>
  </si>
  <si>
    <t>RAMON ELIAS MELENDEZ CONTRERAS</t>
  </si>
  <si>
    <t>RAMON ENRIQUE FERNANDEZ ZARRAGA</t>
  </si>
  <si>
    <t>RAMON FELIPE LEPAGE BARRIOS</t>
  </si>
  <si>
    <t>RAMON GABRIEL MONTERO PEREZ</t>
  </si>
  <si>
    <t>RAMON HENRIQUE IZAGUIRRE ARGUELLO</t>
  </si>
  <si>
    <t>RAMON IGNACIO FARFAN INAGA</t>
  </si>
  <si>
    <t>RAMON JOSE UZCATEGUI FERNANDEZ</t>
  </si>
  <si>
    <t>RAMON LUIS BANDE GONZALEZ</t>
  </si>
  <si>
    <t>RAMON RUBEN GARCIA ANUEL</t>
  </si>
  <si>
    <t>RAMON VILLARROEL</t>
  </si>
  <si>
    <t>RANDOLF MOISES JUAREZ BOLAÑOS</t>
  </si>
  <si>
    <t>RANGEL ELISEO GOYO PIÑANGO</t>
  </si>
  <si>
    <t>RAP CORRETAJE DE SEGUROS C.A</t>
  </si>
  <si>
    <t>RAQUEL JOSEFINA ARRIOJA ALVAREZ</t>
  </si>
  <si>
    <t>RAUL ALBERTO ZAPATA VERA</t>
  </si>
  <si>
    <t>RAUL CAPRILES DIAZ</t>
  </si>
  <si>
    <t>RAUL CECILIO ESPINEL DAVILA</t>
  </si>
  <si>
    <t>RAUL GUILLERMO CUARTIN SANCHEZ</t>
  </si>
  <si>
    <t>RAUL JOAQUIN QUISPE VARGAS</t>
  </si>
  <si>
    <t>RAUL JOSE ULLOA PEREZ</t>
  </si>
  <si>
    <t>RAUL MARCELO MARTIN ALBILLO</t>
  </si>
  <si>
    <t>RAUL OSWALDO MENDOZA ESPINOZA</t>
  </si>
  <si>
    <t>RAUL RAFAEL GARCIA VALERIO</t>
  </si>
  <si>
    <t>RAYMAR COROMOTO SANCHEZ CARO</t>
  </si>
  <si>
    <t>RAYMEL OMAR FLORES SANCHEZ</t>
  </si>
  <si>
    <t>RAYNER BELTRAN</t>
  </si>
  <si>
    <t>REBECA ROANNE DURAND DE TCHELEBI</t>
  </si>
  <si>
    <t>REGINA FRIEDMAN DE BELLORIN</t>
  </si>
  <si>
    <t>REGULO MARTIN RICO GUEVARA</t>
  </si>
  <si>
    <t>REINA CRISTINA MARIN ECHEZURIA</t>
  </si>
  <si>
    <t>REINA DEL CARMEN PETIT PEROZO</t>
  </si>
  <si>
    <t>REINALDO YEPEZ</t>
  </si>
  <si>
    <t>RENNY ANTONIO MORA QUIÑONES</t>
  </si>
  <si>
    <t>RENNY EULIMAR YSTURIZ GOMEZ</t>
  </si>
  <si>
    <t>RENY LEANDRO GIL PERNIA</t>
  </si>
  <si>
    <t>REYNA EMILIA HERNANDEZ PEREZ</t>
  </si>
  <si>
    <t>RICARDO AGUSTIN ZAMORA MARQUINA</t>
  </si>
  <si>
    <t>RICARDO ALBERTO VILLALBA GOMEZ</t>
  </si>
  <si>
    <t>RICARDO ARMANDO HERNANDEZ ALGARRA</t>
  </si>
  <si>
    <t>RICARDO ENRIQUE HOYER GARCIA</t>
  </si>
  <si>
    <t>RICARDO ERICK SEGREDO SANTANA</t>
  </si>
  <si>
    <t>RICARDO JOSE PAEZ VASQUEZ</t>
  </si>
  <si>
    <t>RICARDO JOSE PERNIA LECUNA</t>
  </si>
  <si>
    <t>RICARDO LUIS VARGAS GARCIA</t>
  </si>
  <si>
    <t>RICCI VENICIA ALIENDRES ORTEGA</t>
  </si>
  <si>
    <t>RICHARD ALFONSO DAVILA CONTRERAS</t>
  </si>
  <si>
    <t>RICHARD CHAVASQUEN HERNANDEZ</t>
  </si>
  <si>
    <t>RICHARD EDUARDO REYES NIEVES</t>
  </si>
  <si>
    <t>RICHARD JOSE LUGO LANZ</t>
  </si>
  <si>
    <t>RIDOLFI Y RIDOLFI S.A. RIDOLFI Y RI</t>
  </si>
  <si>
    <t>RITO RAMON QUEREIGUA ROMERO</t>
  </si>
  <si>
    <t>RIXIO JOSE GALBAN BRACHO</t>
  </si>
  <si>
    <t>RIZQUEZ L</t>
  </si>
  <si>
    <t>ROBERT ALEXANDER FERRER MALDONADO</t>
  </si>
  <si>
    <t>ROBERTO A GUTIERREZ H</t>
  </si>
  <si>
    <t>ROBERTO ENRIQUE CHAUMER VASQUEZ</t>
  </si>
  <si>
    <t>ROBERTO JOSE PERNALETE PEREZ</t>
  </si>
  <si>
    <t>ROBERTO KHALIL BITTAR</t>
  </si>
  <si>
    <t>ROBINSON ALEXIS SALAZAR CHAVEZ</t>
  </si>
  <si>
    <t xml:space="preserve">ROCKY PERDOMO </t>
  </si>
  <si>
    <t>RODOLFO EMILIO ARCINIEGAS VALERA</t>
  </si>
  <si>
    <t>RODOLFO ENRIQUE ARRIECHE PORRAS</t>
  </si>
  <si>
    <t>RODOLFO ENRIQUE FUENTES GONZALEZ</t>
  </si>
  <si>
    <t>RODRIGUEZ YANCE FRANCISCO MANUEL</t>
  </si>
  <si>
    <t>ROGER ALEXIS RAVELO</t>
  </si>
  <si>
    <t>ROGER ESTEBAN RAMOS</t>
  </si>
  <si>
    <t>ROLANDO ANTONIO FERNANDEZ SUINY</t>
  </si>
  <si>
    <t>ROLANDO ATILIO SANTANDER MALDONADO</t>
  </si>
  <si>
    <t>ROLANDO PERNIA MANCILLA</t>
  </si>
  <si>
    <t>ROMAIN JOSE ORTA</t>
  </si>
  <si>
    <t>ROMAN ALBERTO ARENAS SILVA</t>
  </si>
  <si>
    <t>ROMER GABRIEL GOITIA CASTRO</t>
  </si>
  <si>
    <t>ROMULO HERNANDEZ</t>
  </si>
  <si>
    <t>RONALD JOSE BOSCAN CASTILLO</t>
  </si>
  <si>
    <t>RONTARCA, PRIMA WILLIS, C.A. SOCIED</t>
  </si>
  <si>
    <t>ROSA AMELIA LORENZO GARCIA</t>
  </si>
  <si>
    <t>ROSA ARISTELA RODRIGUEZ QUINTANA</t>
  </si>
  <si>
    <t>ROSA CARVAJAL</t>
  </si>
  <si>
    <t>ROSA ELIZABETH MICHELLI  PARRA</t>
  </si>
  <si>
    <t>ROSA MARIA CAMARGO DE CALDERON</t>
  </si>
  <si>
    <t>ROSA MARIA RAMOS HERNANDEZ</t>
  </si>
  <si>
    <t>ROSA ROMERO</t>
  </si>
  <si>
    <t>ROSALBA VANESKA GIL MARQUEZ</t>
  </si>
  <si>
    <t>ROSALEN JOSEFINA MARQUEZ SIERRA</t>
  </si>
  <si>
    <t>ROSANA MARIA OROPEZA COLMENAREZ</t>
  </si>
  <si>
    <t>ROSANA RODRIGUEZ HERRERA</t>
  </si>
  <si>
    <t>ROSARIO SALAZAR GARCIA</t>
  </si>
  <si>
    <t>ROSIDY REBECA RIVERO ORTEGA</t>
  </si>
  <si>
    <t>ROSIRIS MARIANNA NOGUERA VIVENES</t>
  </si>
  <si>
    <t>ROSMARGARY COLMENARES BLANCO</t>
  </si>
  <si>
    <t>ROSMARY ALEJANDRA VERA GARRIDO</t>
  </si>
  <si>
    <t>ROSMERY ALEJANDRINA AGELVIS DELGADO</t>
  </si>
  <si>
    <t>ROY RENGIFO</t>
  </si>
  <si>
    <t>RP IN SHUARANSU CORRETAJE DE SEGURO</t>
  </si>
  <si>
    <t>RUBEN DARIO COLINA MOYA</t>
  </si>
  <si>
    <t>RUBEN DARIO MONTES MENDOZA</t>
  </si>
  <si>
    <t>RUBEN DARIO SANCHEZ ARROYO</t>
  </si>
  <si>
    <t>RUBEN MATEO DE ALMADA ORTEGA</t>
  </si>
  <si>
    <t>RUBEN PORTILLO JAIMES</t>
  </si>
  <si>
    <t>RUBEN RAMON VEGAS</t>
  </si>
  <si>
    <t>RUBIBER MEDINA  RIVERO</t>
  </si>
  <si>
    <t>RUDY RENGIFO</t>
  </si>
  <si>
    <t>RUFINO ENRIQUE MOLINA DELGADO</t>
  </si>
  <si>
    <t>RUIZ CANO Y ASOCIADOS, C.A. DE CORR</t>
  </si>
  <si>
    <t>RUTH CECILIA GUTIERREZ DE ARTEAGA</t>
  </si>
  <si>
    <t>RUTH FERNANDEZ PORTILLO</t>
  </si>
  <si>
    <t>Ruth Gonzalez</t>
  </si>
  <si>
    <t>S.A MULTIBROKER MBA SOC. DE CORRET</t>
  </si>
  <si>
    <t>S.A. NEPTUNO, CORRETAJE DE SEGUROS.</t>
  </si>
  <si>
    <t>S.A.I CORRETAJE DE SEGUROS S.A</t>
  </si>
  <si>
    <t>S.C. DE SEGUROS EMECOX, C.A.</t>
  </si>
  <si>
    <t>SABRINA AUXILIADORA HERNANDEZ VASQU</t>
  </si>
  <si>
    <t>SALAZAR F OMAR E</t>
  </si>
  <si>
    <t>SALAZAR FELIX</t>
  </si>
  <si>
    <t>SALVATORE GIARRATANA</t>
  </si>
  <si>
    <t>SAMAYRA DEL CARMEN ESPINOZA CAMPOS</t>
  </si>
  <si>
    <t>SANDRA ELENA ZURZOLO BRITO</t>
  </si>
  <si>
    <t>SANDRA MARIN</t>
  </si>
  <si>
    <t>SANDRA ROSIRIS PEÑA MARTINEZ</t>
  </si>
  <si>
    <t>SARVIO ANTONIO ARRIETA QUINTERO</t>
  </si>
  <si>
    <t>SAUL EMILIO FREITEZ ALVARAY</t>
  </si>
  <si>
    <t xml:space="preserve">SCARLET SIFONTES </t>
  </si>
  <si>
    <t>SECURUS CORRETAJE DE SEGUROS, C.A.</t>
  </si>
  <si>
    <t>SEFERCA CORRETAJE DE SEGUROS, C.A.</t>
  </si>
  <si>
    <t>SEGUBIENES SOCIEDAD DE CORRETAJE DE</t>
  </si>
  <si>
    <t>SEGUCARRO, SOCIEDAD DE CORRETAJE DE</t>
  </si>
  <si>
    <t>SEGUCONSULT CORRETAJE DE SEGUROS, C</t>
  </si>
  <si>
    <t>SEGUFECA, S.A.</t>
  </si>
  <si>
    <t>SEGULIDER CORRETAJE DE SEGUROS, C.A</t>
  </si>
  <si>
    <t>SEGUNET, C.A. CORRETAJE DE SEGUROS.</t>
  </si>
  <si>
    <t>SEGURADRIA, C.A.</t>
  </si>
  <si>
    <t>SEGURANSA META CORRETAJE DE SEGUROS</t>
  </si>
  <si>
    <t>SEGUROS LAS DELICIAS SOCIEDAD DE CO</t>
  </si>
  <si>
    <t>SEIJAS CASARES ALEXIS RAMON</t>
  </si>
  <si>
    <t>SEIR BEATRIZ ROJAS CONTRERAS</t>
  </si>
  <si>
    <t>SELIA MARGARITA ROJAS PEDRAZA</t>
  </si>
  <si>
    <t>SERGIO GUILLERMO MARTINEZ BAUTE</t>
  </si>
  <si>
    <t>SERGIO PETRUZZELLA CIRELLI</t>
  </si>
  <si>
    <t>SERGIO SELIVANENKO CASADIEGO</t>
  </si>
  <si>
    <t xml:space="preserve">SERISECA SELECCIONADORA DE RIESGOS </t>
  </si>
  <si>
    <t>SERVISEGUROS C.A.</t>
  </si>
  <si>
    <t>SHAILY MARIA GONZALEZ VILLAMIZAR</t>
  </si>
  <si>
    <t>SHERIDA PUCHE D ERIZANS</t>
  </si>
  <si>
    <t>SILDRED SANDOVAL</t>
  </si>
  <si>
    <t>SILVANA SUEGART HIDALGO</t>
  </si>
  <si>
    <t>SILVIA ELENA MATUSALEN DE SUAREZ</t>
  </si>
  <si>
    <t>SILVIO SILVERI PANELLA</t>
  </si>
  <si>
    <t>SIMON ALBERTO HERNANDEZ BRITO</t>
  </si>
  <si>
    <t>SIMON ANTONIO SOLORZANO RODRIGUEZ</t>
  </si>
  <si>
    <t>SIMON ENRIQUE SILVA ALVAREZ</t>
  </si>
  <si>
    <t>SIMON FELIX ANGARITA SIVIRA</t>
  </si>
  <si>
    <t>SIMON JOSE MALDONADO VILLEGAS</t>
  </si>
  <si>
    <t>SINDICATO</t>
  </si>
  <si>
    <t>SINDY DEL VALLE FARIAS MUNDARAIN</t>
  </si>
  <si>
    <t>SIVIRA VALERA  JOSÉ GREGORIO</t>
  </si>
  <si>
    <t>SIXTO INOCENCIO JIMENEZ GONZALEZ</t>
  </si>
  <si>
    <t>SIXTO RICARDO COLMENARES GAITAN</t>
  </si>
  <si>
    <t>SOBERANA DE CORRETAJES C.A.</t>
  </si>
  <si>
    <t>SOBRESEGURO SOCIEDAD DE CORRETAJE D</t>
  </si>
  <si>
    <t>SOC DE CORRETAJE DALCA S.A</t>
  </si>
  <si>
    <t>SOCIEDAD DE  CORRETAJE DE SEGUROS L</t>
  </si>
  <si>
    <t>SOCIEDAD DE CORRETAJE CORAGERSE 201</t>
  </si>
  <si>
    <t>SOCIEDAD DE CORRETAJE DE SEGUROS 45</t>
  </si>
  <si>
    <t>SOCIEDAD DE CORRETAJE DE SEGUROS AP</t>
  </si>
  <si>
    <t>SOCIEDAD DE CORRETAJE DE SEGUROS BA</t>
  </si>
  <si>
    <t>SOCIEDAD DE CORRETAJE DE SEGUROS C.</t>
  </si>
  <si>
    <t>SOCIEDAD DE CORRETAJE DE SEGUROS CR</t>
  </si>
  <si>
    <t>SOCIEDAD DE CORRETAJE DE SEGUROS MI</t>
  </si>
  <si>
    <t>SOCIEDAD DE CORRETAJE DE SEGUROS PE</t>
  </si>
  <si>
    <t>SOCIEDAD DE CORRETAJE DE SEGUROS RI</t>
  </si>
  <si>
    <t>SOCIEDAD DE CORRETAJE SIMON GARZON,</t>
  </si>
  <si>
    <t>SOCIEDAD DE CORRETAJE VINCIT</t>
  </si>
  <si>
    <t>SOCIO COMERCIALES SUCURSAL PUERTO O</t>
  </si>
  <si>
    <t>SOCIOS COMERCIALES BARQUISIMETO</t>
  </si>
  <si>
    <t xml:space="preserve">SOCIOS COMERCIALES EL TIGRE CODIGO </t>
  </si>
  <si>
    <t>SOL HAYLETH RODRIGUEZ HERNANDEZ</t>
  </si>
  <si>
    <t xml:space="preserve">SOLVENCIA SOCIEDAD DE CORRETAJE DE </t>
  </si>
  <si>
    <t>SONIA  HAYDEE ESCALANTE RIVERO</t>
  </si>
  <si>
    <t>SONIA MAGALY ECHEVERRIA MOLINA</t>
  </si>
  <si>
    <t>SORAYA ELIZABETH DURAN RODRIGUEZ</t>
  </si>
  <si>
    <t>SORENA ESTRADA DE PACHECO</t>
  </si>
  <si>
    <t xml:space="preserve">SOTECSECA, SOC. TEC. DE CORRET. DE </t>
  </si>
  <si>
    <t>SOTICA HERMELINDA LINO DE SOMAZA</t>
  </si>
  <si>
    <t>SUC. PUERTO ORDAZ DIRECTO</t>
  </si>
  <si>
    <t>SUJEHY JACINTA CONTRERAS HERNANDEZ</t>
  </si>
  <si>
    <t>SULAY OCHOA</t>
  </si>
  <si>
    <t>SUSANA MONTILVA MENDEZ</t>
  </si>
  <si>
    <t>SUSEGURO C.A. CORRETAJE DE SEGUROS</t>
  </si>
  <si>
    <t>TAREK TALAL AL ATRACHE</t>
  </si>
  <si>
    <t>TECNOSEGUROS, C.A.</t>
  </si>
  <si>
    <t>TEOBALDO JOSE CASTILLO HIDALGO</t>
  </si>
  <si>
    <t>TEODOLINDO RAMON PEREZ SUAREZ</t>
  </si>
  <si>
    <t>TEOFILO PEÑA</t>
  </si>
  <si>
    <t>THAIS OLIVIA. RODRIGUEZ BELISARIO</t>
  </si>
  <si>
    <t>THAMARA DEL VALLE MOLINA CEDEÑO</t>
  </si>
  <si>
    <t>THAMARA JOSEFINA TONITO</t>
  </si>
  <si>
    <t>THAYS MAYELIN QUIÑONEZ RODRIGUEZ</t>
  </si>
  <si>
    <t>TIBISAY COROMOTO ESPINOZA MUJICA</t>
  </si>
  <si>
    <t>TIBISAY GUTIERREZ</t>
  </si>
  <si>
    <t>TIBISAY MORENO MARTINEZ</t>
  </si>
  <si>
    <t>TITO ABDEL MEDINA MORENO</t>
  </si>
  <si>
    <t>TITO AUGUSTO NUCCIO CASTRO</t>
  </si>
  <si>
    <t>TITO JOSE PENOTH MARCANO</t>
  </si>
  <si>
    <t>TOMAS ANTONIO FLORES FLORES</t>
  </si>
  <si>
    <t>TOMAS EDUARDO PACHECO CARRILLO</t>
  </si>
  <si>
    <t>TOMAS ENRIQUE COVA  ALVAREZ</t>
  </si>
  <si>
    <t>TOMAS MIGUEL COLLINS ZERPA</t>
  </si>
  <si>
    <t>TRINO JAVIER MONTAÑEZ ESTANGA</t>
  </si>
  <si>
    <t>TRUST CORRETAJE DE SEGUROS, S.A.</t>
  </si>
  <si>
    <t>ULISES JESUS CORRALES IBARRA</t>
  </si>
  <si>
    <t>URIBANTE CORRETAJE DE SEGUROS  CA</t>
  </si>
  <si>
    <t>URSULA TIBISAY RAMOS TOVAR</t>
  </si>
  <si>
    <t>VALMORE JOSE MEDINA CARABALLO</t>
  </si>
  <si>
    <t>VANINA ELOMAN LUCENA BLANCO</t>
  </si>
  <si>
    <t>VARSETT CORRETAJE DE SEGUROS S.A</t>
  </si>
  <si>
    <t>VELISSA CHAVEZ FERNANDEZ</t>
  </si>
  <si>
    <t xml:space="preserve">VENEASESORES CORRETAJE DE SEGUROS, </t>
  </si>
  <si>
    <t>VENEPRIMA SOCIEDAD DE CORRETAJE  DE</t>
  </si>
  <si>
    <t>VENERICE MILAGRO ROSALES CARRILLO</t>
  </si>
  <si>
    <t>VERONICA SANDOVAL BERRIO</t>
  </si>
  <si>
    <t>VERSATIL SOCIEDAD DE CORRETAJE DE S</t>
  </si>
  <si>
    <t>VESTALIA COROMOTO VELASQUEZ OLIVIER</t>
  </si>
  <si>
    <t>VICENTE EDUARDO GIL POGGI</t>
  </si>
  <si>
    <t>VICENTE EMILIO MARCANO NORIEGA</t>
  </si>
  <si>
    <t>VICTOR ADOLFO GONZALEZ GALLARDO</t>
  </si>
  <si>
    <t>VICTOR ALFREDO DIAZ ALDANA</t>
  </si>
  <si>
    <t>VICTOR EDUARDO MARTINEZ</t>
  </si>
  <si>
    <t>VICTOR GUILLERMO CARDENAS VERA</t>
  </si>
  <si>
    <t>VICTOR HUGO MORALES GARCIA</t>
  </si>
  <si>
    <t>VICTOR JOSE PEREZ PEREZ</t>
  </si>
  <si>
    <t>VICTOR JOSE VILLARROEL SERRANO</t>
  </si>
  <si>
    <t>VICTOR MANUEL DELGADO BAUTA</t>
  </si>
  <si>
    <t xml:space="preserve">VICTOR MANUEL PALACIOS </t>
  </si>
  <si>
    <t>VICTOR MANUEL SALUZZO SUAREZ</t>
  </si>
  <si>
    <t>VICTOR MANUEL SANCHEZ MARMOL</t>
  </si>
  <si>
    <t>VICTORIA COROMOTO HERNANDEZ DE MEND</t>
  </si>
  <si>
    <t>VICTORIA GONZALEZ QUIJADA</t>
  </si>
  <si>
    <t>VIOLETA JOSEFINA VASQUEZ BELISARIO</t>
  </si>
  <si>
    <t>VIRGINIA JOSE ALVAREZ DIAZ</t>
  </si>
  <si>
    <t>VITALE PRINCIOTTA FILLIPPO</t>
  </si>
  <si>
    <t>VIVIANA ELVIRA ROJAS CASTRO</t>
  </si>
  <si>
    <t>VLADIMIR JOSE ARAUJO VERTI</t>
  </si>
  <si>
    <t>VNP CORRETAJE DE SEGUROS, C.A.</t>
  </si>
  <si>
    <t>WALTER PATRICELLI CONSOLATO</t>
  </si>
  <si>
    <t>WERNER CARLOS HAMM LOPEZ</t>
  </si>
  <si>
    <t>WHILEINER ALBERTO MARTINEZ ARMAO</t>
  </si>
  <si>
    <t>WILFREDO ALEJANDRO BAEZ MERIDA</t>
  </si>
  <si>
    <t>WILFREDO ENRIQUE PAEZ NARVAEZ</t>
  </si>
  <si>
    <t>WILFREDO JOSE PEREZ RONDON</t>
  </si>
  <si>
    <t>WILFREDY RAFAEL PEREZ CUMANA</t>
  </si>
  <si>
    <t>WILLEAMS BENITO BORGES VILLANUEVA</t>
  </si>
  <si>
    <t>WILLIAM CALDERON HERNANDEZ</t>
  </si>
  <si>
    <t>WILLIAM DIAZ MARQUEZ</t>
  </si>
  <si>
    <t>WILLIAM ENRIQUE GONZALEZ ROSSI</t>
  </si>
  <si>
    <t>WILLIAM ERNESTO QUIROZ VASQUEZ</t>
  </si>
  <si>
    <t>WILLIAM OVIDIO LARA RAMIREZ</t>
  </si>
  <si>
    <t>WILLIAM ROMERO CONTRERAS</t>
  </si>
  <si>
    <t>WILLIAMS JESUS DIAZ MARQUEZ</t>
  </si>
  <si>
    <t>WILLIAMS JOSE OVIEDO VARELA</t>
  </si>
  <si>
    <t>WILLIAN EZEQUIEL LOPEZ RODRIGUEZ</t>
  </si>
  <si>
    <t>WILLIAN MEZA</t>
  </si>
  <si>
    <t xml:space="preserve">WILLIAN MEZA &amp; ASOCIADOS CORRETAJE </t>
  </si>
  <si>
    <t>WILLIANS RAFAEL DIAZ GONZALEZ</t>
  </si>
  <si>
    <t>WILLMER MUJICA DEL MORAL</t>
  </si>
  <si>
    <t>WILMAN ANTONIO MENDEZ RANGEL</t>
  </si>
  <si>
    <t>WILMAN JOSE ORTEGA  SALAZAR</t>
  </si>
  <si>
    <t>WILMER JOSE RUIZ TORREALBA</t>
  </si>
  <si>
    <t>WILMER ORLANDO MENDOZA RIOS</t>
  </si>
  <si>
    <t>WILTON JAVIER OROZCO ROSARIO</t>
  </si>
  <si>
    <t>WUALBERTO JOSE GIL HERNANDEZ</t>
  </si>
  <si>
    <t>WUILFREDO CORONADO PIÑA</t>
  </si>
  <si>
    <t>WUILFREDO RAMON JEANTY AGUILERA</t>
  </si>
  <si>
    <t>YADIRA MILAGROS NADALES MENDOZA</t>
  </si>
  <si>
    <t>YAGREY NAZARETH LOZADA GUILLEN</t>
  </si>
  <si>
    <t>YAJAIRA BEATRIZ ANTUAREZ</t>
  </si>
  <si>
    <t>YAJAIRA DEL ROSARIO MARTINEZ DIAZ</t>
  </si>
  <si>
    <t>YAJAIRA DEL VALLE BARRIOS TORRES</t>
  </si>
  <si>
    <t>YAJAIRA ISABEL MENA CABADIA</t>
  </si>
  <si>
    <t>YAJAIRA JOSEFINA ESPINOZA SANTANA</t>
  </si>
  <si>
    <t>YAJAIRA MARINA TRUJILLO SUAREZ</t>
  </si>
  <si>
    <t>YALEY DEL ROCIO CHIRINOS MUJICA</t>
  </si>
  <si>
    <t>YAMILET MARIA ALVARADO VALERA</t>
  </si>
  <si>
    <t>YANETT AUXILIADORA PEREZ USECHE</t>
  </si>
  <si>
    <t>YANIRE ISABEL ALVAREZ</t>
  </si>
  <si>
    <t>YANNY JOSE PERDOMO GONZALEZ</t>
  </si>
  <si>
    <t>YARA HERNANDEZ</t>
  </si>
  <si>
    <t>YARELIS DE JESUS GRANADOS</t>
  </si>
  <si>
    <t>YARELIS MARIA BELISARIO</t>
  </si>
  <si>
    <t>YAREMIS DEL VALLE CARMONA GIL</t>
  </si>
  <si>
    <t>YARILET JOSEFINA GUEVARA</t>
  </si>
  <si>
    <t>YARITZA MARGARITA CARIO FLORES</t>
  </si>
  <si>
    <t>YBIS YARMEY NIÑO MARTINEZ</t>
  </si>
  <si>
    <t>YEIMY MUÑOZ</t>
  </si>
  <si>
    <t xml:space="preserve">YEISON SANCHEZ </t>
  </si>
  <si>
    <t>YELITZA AUXILIADORA NIETO DIAZ</t>
  </si>
  <si>
    <t>YELITZA HAIQUETIN TRAVIESO</t>
  </si>
  <si>
    <t>YELITZA MAGDALENA SILVA</t>
  </si>
  <si>
    <t>YELITZA RAMIREZ</t>
  </si>
  <si>
    <t>YELITZE ALEIDA PACHECO ROJAS</t>
  </si>
  <si>
    <t>YENIS JOSEFINA BLANCO CORREA</t>
  </si>
  <si>
    <t>YENNI COROMOTO BASTIDAS</t>
  </si>
  <si>
    <t>YENNY DEL VALLE MAY ALFONZO</t>
  </si>
  <si>
    <t>YENNY MARGARITA RAMIREZ BOLIVAR</t>
  </si>
  <si>
    <t>YENNYCAROLINA CHACON</t>
  </si>
  <si>
    <t>YENNYLI ANDREINA GUZMAN VILLANUEVA</t>
  </si>
  <si>
    <t>YESENIA JOSEFINA ORTA CAMATARO</t>
  </si>
  <si>
    <t>YESIKA INMACULADA MENDOZA RODRIGUEZ</t>
  </si>
  <si>
    <t>YESY RAFAEL ESPINA MOLERO</t>
  </si>
  <si>
    <t>YEYNEY NAVAS</t>
  </si>
  <si>
    <t>YILMA MORELLA VERA DURAN</t>
  </si>
  <si>
    <t>YINET MERCEDES MARQUEZ SALCEDO</t>
  </si>
  <si>
    <t xml:space="preserve">YIRMI GONZALEZ </t>
  </si>
  <si>
    <t>YLENYS JOSEFINA YEE JARAMILLO</t>
  </si>
  <si>
    <t>YLIANFER VANESSA OTAZO PAEZ</t>
  </si>
  <si>
    <t>YLSE DEL VALLE ORTA BERMUDEZ</t>
  </si>
  <si>
    <t>YOHANNA CAROL MUJICA PIÑERO</t>
  </si>
  <si>
    <t>YOHELIN JANETH ANDRADE DELGADO</t>
  </si>
  <si>
    <t xml:space="preserve">YOLIMAR REA </t>
  </si>
  <si>
    <t>YOLY CONSUELO ISEA RODRIGUEZ</t>
  </si>
  <si>
    <t>YOLYS MARIA YAGUARE</t>
  </si>
  <si>
    <t>YOMAIRA JOSEFINA DIAZ RAMIREZ</t>
  </si>
  <si>
    <t>YOMAIRA ZORAYA DE BRICEÑO</t>
  </si>
  <si>
    <t>YON HENRY CARRERO  CONTRERAS</t>
  </si>
  <si>
    <t>YONEIRA COROMOTO OJEDA</t>
  </si>
  <si>
    <t>YONIS JOSE CASTELLANO TORRES</t>
  </si>
  <si>
    <t>YORLUI ALEXANDER LOBO FRANCO</t>
  </si>
  <si>
    <t>YOSLEIN ADALBERTO PRESILLA ACUÑA</t>
  </si>
  <si>
    <t>YOUSSEF ELIAS GHANNOUM HERNANDEZ</t>
  </si>
  <si>
    <t>YRAIDA ESTHER JIMENEZ HERNANDEZ</t>
  </si>
  <si>
    <t>YSMAR DEL CARMEN PEINADO DIMAS</t>
  </si>
  <si>
    <t>YSMARDO RAFAEL GUERRA OCHOA</t>
  </si>
  <si>
    <t>YUBLI JOSUE JIMENEZ LINARES</t>
  </si>
  <si>
    <t>YULETZI ESCORCHA</t>
  </si>
  <si>
    <t>YULEXIS JOSEFINA GONZALEZ LUNAR</t>
  </si>
  <si>
    <t>YULIMAR HERNANDEZ MALDONADO</t>
  </si>
  <si>
    <t>YURBELIS RAQUEL LOPEZ LEDEZMA</t>
  </si>
  <si>
    <t>YURIS CONCEPCION SANCHEZ HERNANDEZ</t>
  </si>
  <si>
    <t>YUSLEYDY CAROLINA MATIE</t>
  </si>
  <si>
    <t>YUSMELY MARIA PEÑA BRACHO</t>
  </si>
  <si>
    <t>YVIANMIG MARIA NAVARRETE RIVAS</t>
  </si>
  <si>
    <t>YVONNE CECILIA RAMIREZ</t>
  </si>
  <si>
    <t>YVOR RAFAEL CABRERA ANTEQUERA</t>
  </si>
  <si>
    <t>ZAID MARCEL CAPOTE ROJAS</t>
  </si>
  <si>
    <t>ZAIDA ROSA FERNANDEZ DE MERCHAN</t>
  </si>
  <si>
    <t>ZAIR DE JESUS BENITEZ REVERON</t>
  </si>
  <si>
    <t>ZANDRA LUCIA GAMBOA AMOROCHO</t>
  </si>
  <si>
    <t>ZAROZKI RENEE DIAZ NEGRIN</t>
  </si>
  <si>
    <t>ZAYDA MARIA ALTUVE SANTIAGO</t>
  </si>
  <si>
    <t>ZENAHIR CRISTINA SISO PAVON</t>
  </si>
  <si>
    <t>ZIAD AL CHOUAY</t>
  </si>
  <si>
    <t>ZOBEIDA GONZALEZ</t>
  </si>
  <si>
    <t>ZULENY GARCIA RIVAS</t>
  </si>
  <si>
    <t>ZUNIL TICKERAM RIOS</t>
  </si>
  <si>
    <t>ZUSSYTH YRISSAMA HERNANDEZ  GUILLEN</t>
  </si>
  <si>
    <t>Nombre del Productor</t>
  </si>
  <si>
    <t>0001</t>
  </si>
  <si>
    <t>2143</t>
  </si>
  <si>
    <t>1787</t>
  </si>
  <si>
    <t>0739</t>
  </si>
  <si>
    <t>1738</t>
  </si>
  <si>
    <t>0842</t>
  </si>
  <si>
    <t>0942</t>
  </si>
  <si>
    <t>0833</t>
  </si>
  <si>
    <t>1249</t>
  </si>
  <si>
    <t>0792</t>
  </si>
  <si>
    <t>0133</t>
  </si>
  <si>
    <t>1145</t>
  </si>
  <si>
    <t>1863</t>
  </si>
  <si>
    <t>0954</t>
  </si>
  <si>
    <t>1720</t>
  </si>
  <si>
    <t>1774</t>
  </si>
  <si>
    <t>1926</t>
  </si>
  <si>
    <t>1985</t>
  </si>
  <si>
    <t>1422</t>
  </si>
  <si>
    <t>0179</t>
  </si>
  <si>
    <t>1288</t>
  </si>
  <si>
    <t>0419</t>
  </si>
  <si>
    <t>0203</t>
  </si>
  <si>
    <t>0424</t>
  </si>
  <si>
    <t>1263</t>
  </si>
  <si>
    <t>1728</t>
  </si>
  <si>
    <t>1405</t>
  </si>
  <si>
    <t>1408</t>
  </si>
  <si>
    <t>0567</t>
  </si>
  <si>
    <t>1655</t>
  </si>
  <si>
    <t>1258</t>
  </si>
  <si>
    <t>0936</t>
  </si>
  <si>
    <t>1063</t>
  </si>
  <si>
    <t>1665</t>
  </si>
  <si>
    <t>0392</t>
  </si>
  <si>
    <t>0750</t>
  </si>
  <si>
    <t>0280</t>
  </si>
  <si>
    <t>0748</t>
  </si>
  <si>
    <t>1484</t>
  </si>
  <si>
    <t>1479</t>
  </si>
  <si>
    <t>1096</t>
  </si>
  <si>
    <t>0697</t>
  </si>
  <si>
    <t>1853</t>
  </si>
  <si>
    <t>1757</t>
  </si>
  <si>
    <t>0586</t>
  </si>
  <si>
    <t>1664</t>
  </si>
  <si>
    <t>1982</t>
  </si>
  <si>
    <t>0681</t>
  </si>
  <si>
    <t>1139</t>
  </si>
  <si>
    <t>1366</t>
  </si>
  <si>
    <t>0308</t>
  </si>
  <si>
    <t>0684</t>
  </si>
  <si>
    <t>1023</t>
  </si>
  <si>
    <t>1233</t>
  </si>
  <si>
    <t>0242</t>
  </si>
  <si>
    <t>1679</t>
  </si>
  <si>
    <t>1680</t>
  </si>
  <si>
    <t>0560</t>
  </si>
  <si>
    <t>1342</t>
  </si>
  <si>
    <t>1081</t>
  </si>
  <si>
    <t>2088</t>
  </si>
  <si>
    <t>0847</t>
  </si>
  <si>
    <t>1373</t>
  </si>
  <si>
    <t>1530</t>
  </si>
  <si>
    <t>0994</t>
  </si>
  <si>
    <t>1298</t>
  </si>
  <si>
    <t>2052</t>
  </si>
  <si>
    <t>1980</t>
  </si>
  <si>
    <t>1489</t>
  </si>
  <si>
    <t>0962</t>
  </si>
  <si>
    <t>0354</t>
  </si>
  <si>
    <t>1221</t>
  </si>
  <si>
    <t>1504</t>
  </si>
  <si>
    <t>1597</t>
  </si>
  <si>
    <t>1476</t>
  </si>
  <si>
    <t>1047</t>
  </si>
  <si>
    <t>0785</t>
  </si>
  <si>
    <t>0985</t>
  </si>
  <si>
    <t>0630</t>
  </si>
  <si>
    <t>0691</t>
  </si>
  <si>
    <t>1562</t>
  </si>
  <si>
    <t>1506</t>
  </si>
  <si>
    <t>0876</t>
  </si>
  <si>
    <t>0518</t>
  </si>
  <si>
    <t>1435</t>
  </si>
  <si>
    <t>1213</t>
  </si>
  <si>
    <t>0186</t>
  </si>
  <si>
    <t>2182</t>
  </si>
  <si>
    <t>1531</t>
  </si>
  <si>
    <t>0250</t>
  </si>
  <si>
    <t>0206</t>
  </si>
  <si>
    <t>0886</t>
  </si>
  <si>
    <t>1220</t>
  </si>
  <si>
    <t>1674</t>
  </si>
  <si>
    <t>0344</t>
  </si>
  <si>
    <t>1194</t>
  </si>
  <si>
    <t>2220</t>
  </si>
  <si>
    <t>1858</t>
  </si>
  <si>
    <t>1349</t>
  </si>
  <si>
    <t>2070</t>
  </si>
  <si>
    <t>0218</t>
  </si>
  <si>
    <t>1671</t>
  </si>
  <si>
    <t>2024</t>
  </si>
  <si>
    <t>1079</t>
  </si>
  <si>
    <t>0729</t>
  </si>
  <si>
    <t>1935</t>
  </si>
  <si>
    <t>1242</t>
  </si>
  <si>
    <t>0616</t>
  </si>
  <si>
    <t>1933</t>
  </si>
  <si>
    <t>1432</t>
  </si>
  <si>
    <t>1961</t>
  </si>
  <si>
    <t>0331</t>
  </si>
  <si>
    <t>0969</t>
  </si>
  <si>
    <t>0249</t>
  </si>
  <si>
    <t>2061</t>
  </si>
  <si>
    <t>0343</t>
  </si>
  <si>
    <t>1284</t>
  </si>
  <si>
    <t>0471</t>
  </si>
  <si>
    <t>1824</t>
  </si>
  <si>
    <t>0408</t>
  </si>
  <si>
    <t>0577</t>
  </si>
  <si>
    <t>1533</t>
  </si>
  <si>
    <t>1526</t>
  </si>
  <si>
    <t>0869</t>
  </si>
  <si>
    <t>1090</t>
  </si>
  <si>
    <t>1148</t>
  </si>
  <si>
    <t>0904</t>
  </si>
  <si>
    <t>2152</t>
  </si>
  <si>
    <t>0584</t>
  </si>
  <si>
    <t>0154</t>
  </si>
  <si>
    <t>1808</t>
  </si>
  <si>
    <t>0568</t>
  </si>
  <si>
    <t>1950</t>
  </si>
  <si>
    <t>1488</t>
  </si>
  <si>
    <t>1891</t>
  </si>
  <si>
    <t>0707</t>
  </si>
  <si>
    <t>1632</t>
  </si>
  <si>
    <t>1539</t>
  </si>
  <si>
    <t>0980</t>
  </si>
  <si>
    <t>0552</t>
  </si>
  <si>
    <t>1953</t>
  </si>
  <si>
    <t>0890</t>
  </si>
  <si>
    <t>0813</t>
  </si>
  <si>
    <t>1340</t>
  </si>
  <si>
    <t>0599</t>
  </si>
  <si>
    <t>1811</t>
  </si>
  <si>
    <t>1337</t>
  </si>
  <si>
    <t>1109</t>
  </si>
  <si>
    <t>1371</t>
  </si>
  <si>
    <t>1761</t>
  </si>
  <si>
    <t>0658</t>
  </si>
  <si>
    <t>1085</t>
  </si>
  <si>
    <t>1773</t>
  </si>
  <si>
    <t>0705</t>
  </si>
  <si>
    <t>0789</t>
  </si>
  <si>
    <t>0466</t>
  </si>
  <si>
    <t>1092</t>
  </si>
  <si>
    <t>1704</t>
  </si>
  <si>
    <t>0143</t>
  </si>
  <si>
    <t>0127</t>
  </si>
  <si>
    <t>0546</t>
  </si>
  <si>
    <t>0794</t>
  </si>
  <si>
    <t>1667</t>
  </si>
  <si>
    <t>1326</t>
  </si>
  <si>
    <t>2189</t>
  </si>
  <si>
    <t>0529</t>
  </si>
  <si>
    <t>1038</t>
  </si>
  <si>
    <t>1413</t>
  </si>
  <si>
    <t>1799</t>
  </si>
  <si>
    <t>1007</t>
  </si>
  <si>
    <t>0617</t>
  </si>
  <si>
    <t>0323</t>
  </si>
  <si>
    <t>1264</t>
  </si>
  <si>
    <t>0236</t>
  </si>
  <si>
    <t>0693</t>
  </si>
  <si>
    <t>0864</t>
  </si>
  <si>
    <t>2222</t>
  </si>
  <si>
    <t>2218</t>
  </si>
  <si>
    <t>1159</t>
  </si>
  <si>
    <t>0619</t>
  </si>
  <si>
    <t>0979</t>
  </si>
  <si>
    <t>2014</t>
  </si>
  <si>
    <t>0606</t>
  </si>
  <si>
    <t>2180</t>
  </si>
  <si>
    <t>0243</t>
  </si>
  <si>
    <t>1239</t>
  </si>
  <si>
    <t>0621</t>
  </si>
  <si>
    <t>0629</t>
  </si>
  <si>
    <t>1614</t>
  </si>
  <si>
    <t>0505</t>
  </si>
  <si>
    <t>0367</t>
  </si>
  <si>
    <t>0570</t>
  </si>
  <si>
    <t>2203</t>
  </si>
  <si>
    <t>0605</t>
  </si>
  <si>
    <t>1406</t>
  </si>
  <si>
    <t>1895</t>
  </si>
  <si>
    <t>0961</t>
  </si>
  <si>
    <t>1027</t>
  </si>
  <si>
    <t>0271</t>
  </si>
  <si>
    <t>1497</t>
  </si>
  <si>
    <t>1041</t>
  </si>
  <si>
    <t>2031</t>
  </si>
  <si>
    <t>0527</t>
  </si>
  <si>
    <t>1113</t>
  </si>
  <si>
    <t>0177</t>
  </si>
  <si>
    <t>1709</t>
  </si>
  <si>
    <t>0436</t>
  </si>
  <si>
    <t>0309</t>
  </si>
  <si>
    <t>0528</t>
  </si>
  <si>
    <t>1056</t>
  </si>
  <si>
    <t>0704</t>
  </si>
  <si>
    <t>2028</t>
  </si>
  <si>
    <t>1815</t>
  </si>
  <si>
    <t>1200</t>
  </si>
  <si>
    <t>1209</t>
  </si>
  <si>
    <t>0769</t>
  </si>
  <si>
    <t>2196</t>
  </si>
  <si>
    <t>0850</t>
  </si>
  <si>
    <t>0880</t>
  </si>
  <si>
    <t>1499</t>
  </si>
  <si>
    <t>1147</t>
  </si>
  <si>
    <t>0940</t>
  </si>
  <si>
    <t>0836</t>
  </si>
  <si>
    <t>1271</t>
  </si>
  <si>
    <t>1359</t>
  </si>
  <si>
    <t>1348</t>
  </si>
  <si>
    <t>0289</t>
  </si>
  <si>
    <t>1603</t>
  </si>
  <si>
    <t>0507</t>
  </si>
  <si>
    <t>0800</t>
  </si>
  <si>
    <t>0440</t>
  </si>
  <si>
    <t>0504</t>
  </si>
  <si>
    <t>0673</t>
  </si>
  <si>
    <t>0482</t>
  </si>
  <si>
    <t>0639</t>
  </si>
  <si>
    <t>2104</t>
  </si>
  <si>
    <t>1438</t>
  </si>
  <si>
    <t>1634</t>
  </si>
  <si>
    <t>2039</t>
  </si>
  <si>
    <t>1520</t>
  </si>
  <si>
    <t>0416</t>
  </si>
  <si>
    <t>1111</t>
  </si>
  <si>
    <t>0562</t>
  </si>
  <si>
    <t>1392</t>
  </si>
  <si>
    <t>1164</t>
  </si>
  <si>
    <t>2171</t>
  </si>
  <si>
    <t>0462</t>
  </si>
  <si>
    <t>1676</t>
  </si>
  <si>
    <t>1840</t>
  </si>
  <si>
    <t>1235</t>
  </si>
  <si>
    <t>2162</t>
  </si>
  <si>
    <t>0674</t>
  </si>
  <si>
    <t>1102</t>
  </si>
  <si>
    <t>2046</t>
  </si>
  <si>
    <t>0239</t>
  </si>
  <si>
    <t>0498</t>
  </si>
  <si>
    <t>1421</t>
  </si>
  <si>
    <t>1251</t>
  </si>
  <si>
    <t>1352</t>
  </si>
  <si>
    <t>0550</t>
  </si>
  <si>
    <t>1959</t>
  </si>
  <si>
    <t>0290</t>
  </si>
  <si>
    <t>1888</t>
  </si>
  <si>
    <t>0563</t>
  </si>
  <si>
    <t>2054</t>
  </si>
  <si>
    <t>0423</t>
  </si>
  <si>
    <t>1843</t>
  </si>
  <si>
    <t>0938</t>
  </si>
  <si>
    <t>1715</t>
  </si>
  <si>
    <t>1574</t>
  </si>
  <si>
    <t>0970</t>
  </si>
  <si>
    <t>1321</t>
  </si>
  <si>
    <t>0915</t>
  </si>
  <si>
    <t>0334</t>
  </si>
  <si>
    <t>1442</t>
  </si>
  <si>
    <t>1832</t>
  </si>
  <si>
    <t>1146</t>
  </si>
  <si>
    <t>1257</t>
  </si>
  <si>
    <t>1869</t>
  </si>
  <si>
    <t>2048</t>
  </si>
  <si>
    <t>1000</t>
  </si>
  <si>
    <t>1890</t>
  </si>
  <si>
    <t>1725</t>
  </si>
  <si>
    <t>1560</t>
  </si>
  <si>
    <t>1417</t>
  </si>
  <si>
    <t>0653</t>
  </si>
  <si>
    <t>1703</t>
  </si>
  <si>
    <t>0889</t>
  </si>
  <si>
    <t>1868</t>
  </si>
  <si>
    <t>0744</t>
  </si>
  <si>
    <t>0284</t>
  </si>
  <si>
    <t>1816</t>
  </si>
  <si>
    <t>1115</t>
  </si>
  <si>
    <t>0385</t>
  </si>
  <si>
    <t>1225</t>
  </si>
  <si>
    <t>1457</t>
  </si>
  <si>
    <t>1578</t>
  </si>
  <si>
    <t>1934</t>
  </si>
  <si>
    <t>0708</t>
  </si>
  <si>
    <t>0522</t>
  </si>
  <si>
    <t>1585</t>
  </si>
  <si>
    <t>0324</t>
  </si>
  <si>
    <t>0654</t>
  </si>
  <si>
    <t>0428</t>
  </si>
  <si>
    <t>0561</t>
  </si>
  <si>
    <t>1059</t>
  </si>
  <si>
    <t>1460</t>
  </si>
  <si>
    <t>0340</t>
  </si>
  <si>
    <t>2016</t>
  </si>
  <si>
    <t>1093</t>
  </si>
  <si>
    <t>1794</t>
  </si>
  <si>
    <t>0495</t>
  </si>
  <si>
    <t>1477</t>
  </si>
  <si>
    <t>0307</t>
  </si>
  <si>
    <t>1222</t>
  </si>
  <si>
    <t>0361</t>
  </si>
  <si>
    <t>0233</t>
  </si>
  <si>
    <t>0797</t>
  </si>
  <si>
    <t>1347</t>
  </si>
  <si>
    <t>0555</t>
  </si>
  <si>
    <t>1743</t>
  </si>
  <si>
    <t>2116</t>
  </si>
  <si>
    <t>1187</t>
  </si>
  <si>
    <t>1964</t>
  </si>
  <si>
    <t>0382</t>
  </si>
  <si>
    <t>0892</t>
  </si>
  <si>
    <t>0373</t>
  </si>
  <si>
    <t>1226</t>
  </si>
  <si>
    <t>2032</t>
  </si>
  <si>
    <t>1911</t>
  </si>
  <si>
    <t>0345</t>
  </si>
  <si>
    <t>1617</t>
  </si>
  <si>
    <t>1503</t>
  </si>
  <si>
    <t>0722</t>
  </si>
  <si>
    <t>0288</t>
  </si>
  <si>
    <t>0519</t>
  </si>
  <si>
    <t>1268</t>
  </si>
  <si>
    <t>1407</t>
  </si>
  <si>
    <t>0293</t>
  </si>
  <si>
    <t>0463</t>
  </si>
  <si>
    <t>1981</t>
  </si>
  <si>
    <t>1590</t>
  </si>
  <si>
    <t>1978</t>
  </si>
  <si>
    <t>0604</t>
  </si>
  <si>
    <t>1143</t>
  </si>
  <si>
    <t>0881</t>
  </si>
  <si>
    <t>1592</t>
  </si>
  <si>
    <t>1850</t>
  </si>
  <si>
    <t>0110</t>
  </si>
  <si>
    <t>1963</t>
  </si>
  <si>
    <t>1017</t>
  </si>
  <si>
    <t>1374</t>
  </si>
  <si>
    <t>1798</t>
  </si>
  <si>
    <t>1558</t>
  </si>
  <si>
    <t>2047</t>
  </si>
  <si>
    <t>1677</t>
  </si>
  <si>
    <t>0863</t>
  </si>
  <si>
    <t>1884</t>
  </si>
  <si>
    <t>0953</t>
  </si>
  <si>
    <t>2050</t>
  </si>
  <si>
    <t>1826</t>
  </si>
  <si>
    <t>0473</t>
  </si>
  <si>
    <t>0578</t>
  </si>
  <si>
    <t>1193</t>
  </si>
  <si>
    <t>1541</t>
  </si>
  <si>
    <t>0439</t>
  </si>
  <si>
    <t>0636</t>
  </si>
  <si>
    <t>0337</t>
  </si>
  <si>
    <t>1154</t>
  </si>
  <si>
    <t>0852</t>
  </si>
  <si>
    <t>0687</t>
  </si>
  <si>
    <t>0595</t>
  </si>
  <si>
    <t>0185</t>
  </si>
  <si>
    <t>1844</t>
  </si>
  <si>
    <t>1658</t>
  </si>
  <si>
    <t>2008</t>
  </si>
  <si>
    <t>0516</t>
  </si>
  <si>
    <t>0796</t>
  </si>
  <si>
    <t>2127</t>
  </si>
  <si>
    <t>0906</t>
  </si>
  <si>
    <t>0464</t>
  </si>
  <si>
    <t>0610</t>
  </si>
  <si>
    <t>1390</t>
  </si>
  <si>
    <t>1149</t>
  </si>
  <si>
    <t>1008</t>
  </si>
  <si>
    <t>0503</t>
  </si>
  <si>
    <t>0530</t>
  </si>
  <si>
    <t>0714</t>
  </si>
  <si>
    <t>1004</t>
  </si>
  <si>
    <t>0910</t>
  </si>
  <si>
    <t>0258</t>
  </si>
  <si>
    <t>1279</t>
  </si>
  <si>
    <t>2170</t>
  </si>
  <si>
    <t>1369</t>
  </si>
  <si>
    <t>0255</t>
  </si>
  <si>
    <t>1086</t>
  </si>
  <si>
    <t>2060</t>
  </si>
  <si>
    <t>0680</t>
  </si>
  <si>
    <t>0868</t>
  </si>
  <si>
    <t>0967</t>
  </si>
  <si>
    <t>1351</t>
  </si>
  <si>
    <t>1165</t>
  </si>
  <si>
    <t>1697</t>
  </si>
  <si>
    <t>2145</t>
  </si>
  <si>
    <t>1866</t>
  </si>
  <si>
    <t>0857</t>
  </si>
  <si>
    <t>0388</t>
  </si>
  <si>
    <t>2071</t>
  </si>
  <si>
    <t>0081</t>
  </si>
  <si>
    <t>1314</t>
  </si>
  <si>
    <t>2073</t>
  </si>
  <si>
    <t>1784</t>
  </si>
  <si>
    <t>0791</t>
  </si>
  <si>
    <t>0956</t>
  </si>
  <si>
    <t>2150</t>
  </si>
  <si>
    <t>0520</t>
  </si>
  <si>
    <t>2065</t>
  </si>
  <si>
    <t>0965</t>
  </si>
  <si>
    <t>0539</t>
  </si>
  <si>
    <t>1910</t>
  </si>
  <si>
    <t>1607</t>
  </si>
  <si>
    <t>0511</t>
  </si>
  <si>
    <t>1163</t>
  </si>
  <si>
    <t>0661</t>
  </si>
  <si>
    <t>1120</t>
  </si>
  <si>
    <t>1449</t>
  </si>
  <si>
    <t>1722</t>
  </si>
  <si>
    <t>1281</t>
  </si>
  <si>
    <t>0944</t>
  </si>
  <si>
    <t>1409</t>
  </si>
  <si>
    <t>1625</t>
  </si>
  <si>
    <t>0210</t>
  </si>
  <si>
    <t>0907</t>
  </si>
  <si>
    <t>0851</t>
  </si>
  <si>
    <t>0310</t>
  </si>
  <si>
    <t>1775</t>
  </si>
  <si>
    <t>1805</t>
  </si>
  <si>
    <t>1313</t>
  </si>
  <si>
    <t>0083</t>
  </si>
  <si>
    <t>0397</t>
  </si>
  <si>
    <t>1555</t>
  </si>
  <si>
    <t>0196</t>
  </si>
  <si>
    <t>1514</t>
  </si>
  <si>
    <t>1496</t>
  </si>
  <si>
    <t>1716</t>
  </si>
  <si>
    <t>0749</t>
  </si>
  <si>
    <t>0859</t>
  </si>
  <si>
    <t>1401</t>
  </si>
  <si>
    <t>1889</t>
  </si>
  <si>
    <t>0396</t>
  </si>
  <si>
    <t>0125</t>
  </si>
  <si>
    <t>1280</t>
  </si>
  <si>
    <t>2109</t>
  </si>
  <si>
    <t>1878</t>
  </si>
  <si>
    <t>0990</t>
  </si>
  <si>
    <t>2027</t>
  </si>
  <si>
    <t>1303</t>
  </si>
  <si>
    <t>2131</t>
  </si>
  <si>
    <t>1244</t>
  </si>
  <si>
    <t>1183</t>
  </si>
  <si>
    <t>0121</t>
  </si>
  <si>
    <t>1942</t>
  </si>
  <si>
    <t>0302</t>
  </si>
  <si>
    <t>1598</t>
  </si>
  <si>
    <t>1588</t>
  </si>
  <si>
    <t>1498</t>
  </si>
  <si>
    <t>0542</t>
  </si>
  <si>
    <t>0216</t>
  </si>
  <si>
    <t>0011</t>
  </si>
  <si>
    <t>0198</t>
  </si>
  <si>
    <t>1128</t>
  </si>
  <si>
    <t>1419</t>
  </si>
  <si>
    <t>1384</t>
  </si>
  <si>
    <t>1355</t>
  </si>
  <si>
    <t>2159</t>
  </si>
  <si>
    <t>2128</t>
  </si>
  <si>
    <t>1135</t>
  </si>
  <si>
    <t>1138</t>
  </si>
  <si>
    <t>0867</t>
  </si>
  <si>
    <t>0732</t>
  </si>
  <si>
    <t>2197</t>
  </si>
  <si>
    <t>0500</t>
  </si>
  <si>
    <t>1901</t>
  </si>
  <si>
    <t>1078</t>
  </si>
  <si>
    <t>1904</t>
  </si>
  <si>
    <t>2102</t>
  </si>
  <si>
    <t>0879</t>
  </si>
  <si>
    <t>0420</t>
  </si>
  <si>
    <t>1169</t>
  </si>
  <si>
    <t>1564</t>
  </si>
  <si>
    <t>0919</t>
  </si>
  <si>
    <t>1769</t>
  </si>
  <si>
    <t>1341</t>
  </si>
  <si>
    <t>0348</t>
  </si>
  <si>
    <t>0795</t>
  </si>
  <si>
    <t>2078</t>
  </si>
  <si>
    <t>1683</t>
  </si>
  <si>
    <t>1282</t>
  </si>
  <si>
    <t>1839</t>
  </si>
  <si>
    <t>1559</t>
  </si>
  <si>
    <t>1278</t>
  </si>
  <si>
    <t>0709</t>
  </si>
  <si>
    <t>1117</t>
  </si>
  <si>
    <t>0997</t>
  </si>
  <si>
    <t>0626</t>
  </si>
  <si>
    <t>2022</t>
  </si>
  <si>
    <t>1292</t>
  </si>
  <si>
    <t>0955</t>
  </si>
  <si>
    <t>1318</t>
  </si>
  <si>
    <t>2010</t>
  </si>
  <si>
    <t>1604</t>
  </si>
  <si>
    <t>0623</t>
  </si>
  <si>
    <t>2167</t>
  </si>
  <si>
    <t>1016</t>
  </si>
  <si>
    <t>0380</t>
  </si>
  <si>
    <t>0407</t>
  </si>
  <si>
    <t>0432</t>
  </si>
  <si>
    <t>1100</t>
  </si>
  <si>
    <t>1026</t>
  </si>
  <si>
    <t>1472</t>
  </si>
  <si>
    <t>1259</t>
  </si>
  <si>
    <t>2049</t>
  </si>
  <si>
    <t>1873</t>
  </si>
  <si>
    <t>1052</t>
  </si>
  <si>
    <t>1064</t>
  </si>
  <si>
    <t>2209</t>
  </si>
  <si>
    <t>1948</t>
  </si>
  <si>
    <t>1841</t>
  </si>
  <si>
    <t>0300</t>
  </si>
  <si>
    <t>1790</t>
  </si>
  <si>
    <t>2037</t>
  </si>
  <si>
    <t>1104</t>
  </si>
  <si>
    <t>1685</t>
  </si>
  <si>
    <t>2212</t>
  </si>
  <si>
    <t>2142</t>
  </si>
  <si>
    <t>2092</t>
  </si>
  <si>
    <t>1932</t>
  </si>
  <si>
    <t>0723</t>
  </si>
  <si>
    <t>0993</t>
  </si>
  <si>
    <t>1237</t>
  </si>
  <si>
    <t>0943</t>
  </si>
  <si>
    <t>1742</t>
  </si>
  <si>
    <t>1215</t>
  </si>
  <si>
    <t>0232</t>
  </si>
  <si>
    <t>1859</t>
  </si>
  <si>
    <t>0192</t>
  </si>
  <si>
    <t>2213</t>
  </si>
  <si>
    <t>0359</t>
  </si>
  <si>
    <t>0959</t>
  </si>
  <si>
    <t>0301</t>
  </si>
  <si>
    <t>0989</t>
  </si>
  <si>
    <t>1576</t>
  </si>
  <si>
    <t>0635</t>
  </si>
  <si>
    <t>1322</t>
  </si>
  <si>
    <t>1110</t>
  </si>
  <si>
    <t>0187</t>
  </si>
  <si>
    <t>0403</t>
  </si>
  <si>
    <t>1077</t>
  </si>
  <si>
    <t>1508</t>
  </si>
  <si>
    <t>0830</t>
  </si>
  <si>
    <t>1821</t>
  </si>
  <si>
    <t>0333</t>
  </si>
  <si>
    <t>1643</t>
  </si>
  <si>
    <t>1797</t>
  </si>
  <si>
    <t>0609</t>
  </si>
  <si>
    <t>1439</t>
  </si>
  <si>
    <t>0725</t>
  </si>
  <si>
    <t>0134</t>
  </si>
  <si>
    <t>1540</t>
  </si>
  <si>
    <t>2000</t>
  </si>
  <si>
    <t>2068</t>
  </si>
  <si>
    <t>1770</t>
  </si>
  <si>
    <t>1035</t>
  </si>
  <si>
    <t>1752</t>
  </si>
  <si>
    <t>1181</t>
  </si>
  <si>
    <t>1714</t>
  </si>
  <si>
    <t>0229</t>
  </si>
  <si>
    <t>1400</t>
  </si>
  <si>
    <t>0834</t>
  </si>
  <si>
    <t>0665</t>
  </si>
  <si>
    <t>0393</t>
  </si>
  <si>
    <t>0569</t>
  </si>
  <si>
    <t>0457</t>
  </si>
  <si>
    <t>1735</t>
  </si>
  <si>
    <t>1762</t>
  </si>
  <si>
    <t>1245</t>
  </si>
  <si>
    <t>0812</t>
  </si>
  <si>
    <t>0914</t>
  </si>
  <si>
    <t>1344</t>
  </si>
  <si>
    <t>0441</t>
  </si>
  <si>
    <t>1732</t>
  </si>
  <si>
    <t>0663</t>
  </si>
  <si>
    <t>2187</t>
  </si>
  <si>
    <t>0164</t>
  </si>
  <si>
    <t>0207</t>
  </si>
  <si>
    <t>1134</t>
  </si>
  <si>
    <t>1772</t>
  </si>
  <si>
    <t>1766</t>
  </si>
  <si>
    <t>1223</t>
  </si>
  <si>
    <t>1067</t>
  </si>
  <si>
    <t>2067</t>
  </si>
  <si>
    <t>0512</t>
  </si>
  <si>
    <t>1781</t>
  </si>
  <si>
    <t>1202</t>
  </si>
  <si>
    <t>1706</t>
  </si>
  <si>
    <t>0724</t>
  </si>
  <si>
    <t>1536</t>
  </si>
  <si>
    <t>0234</t>
  </si>
  <si>
    <t>1116</t>
  </si>
  <si>
    <t>1229</t>
  </si>
  <si>
    <t>1988</t>
  </si>
  <si>
    <t>0587</t>
  </si>
  <si>
    <t>0488</t>
  </si>
  <si>
    <t>2041</t>
  </si>
  <si>
    <t>1776</t>
  </si>
  <si>
    <t>1423</t>
  </si>
  <si>
    <t>1581</t>
  </si>
  <si>
    <t>0799</t>
  </si>
  <si>
    <t>0611</t>
  </si>
  <si>
    <t>1713</t>
  </si>
  <si>
    <t>1430</t>
  </si>
  <si>
    <t>0455</t>
  </si>
  <si>
    <t>1082</t>
  </si>
  <si>
    <t>0238</t>
  </si>
  <si>
    <t>2105</t>
  </si>
  <si>
    <t>1879</t>
  </si>
  <si>
    <t>1420</t>
  </si>
  <si>
    <t>0370</t>
  </si>
  <si>
    <t>0278</t>
  </si>
  <si>
    <t>0624</t>
  </si>
  <si>
    <t>0217</t>
  </si>
  <si>
    <t>0316</t>
  </si>
  <si>
    <t>0805</t>
  </si>
  <si>
    <t>1925</t>
  </si>
  <si>
    <t>1547</t>
  </si>
  <si>
    <t>2095</t>
  </si>
  <si>
    <t>1014</t>
  </si>
  <si>
    <t>2040</t>
  </si>
  <si>
    <t>1983</t>
  </si>
  <si>
    <t>1622</t>
  </si>
  <si>
    <t>0937</t>
  </si>
  <si>
    <t>1167</t>
  </si>
  <si>
    <t>1949</t>
  </si>
  <si>
    <t>0746</t>
  </si>
  <si>
    <t>1694</t>
  </si>
  <si>
    <t>1565</t>
  </si>
  <si>
    <t>2191</t>
  </si>
  <si>
    <t>2163</t>
  </si>
  <si>
    <t>1760</t>
  </si>
  <si>
    <t>0282</t>
  </si>
  <si>
    <t>0349</t>
  </si>
  <si>
    <t>1739</t>
  </si>
  <si>
    <t>0576</t>
  </si>
  <si>
    <t>1205</t>
  </si>
  <si>
    <t>0483</t>
  </si>
  <si>
    <t>1606</t>
  </si>
  <si>
    <t>2119</t>
  </si>
  <si>
    <t>0666</t>
  </si>
  <si>
    <t>0204</t>
  </si>
  <si>
    <t>2146</t>
  </si>
  <si>
    <t>1974</t>
  </si>
  <si>
    <t>0266</t>
  </si>
  <si>
    <t>0566</t>
  </si>
  <si>
    <t>1399</t>
  </si>
  <si>
    <t>1845</t>
  </si>
  <si>
    <t>2161</t>
  </si>
  <si>
    <t>0815</t>
  </si>
  <si>
    <t>0662</t>
  </si>
  <si>
    <t>1053</t>
  </si>
  <si>
    <t>0646</t>
  </si>
  <si>
    <t>0692</t>
  </si>
  <si>
    <t>2074</t>
  </si>
  <si>
    <t>1114</t>
  </si>
  <si>
    <t>0683</t>
  </si>
  <si>
    <t>0299</t>
  </si>
  <si>
    <t>0627</t>
  </si>
  <si>
    <t>2169</t>
  </si>
  <si>
    <t>0404</t>
  </si>
  <si>
    <t>1819</t>
  </si>
  <si>
    <t>0872</t>
  </si>
  <si>
    <t>2045</t>
  </si>
  <si>
    <t>2113</t>
  </si>
  <si>
    <t>0730</t>
  </si>
  <si>
    <t>0252</t>
  </si>
  <si>
    <t>1012</t>
  </si>
  <si>
    <t>0706</t>
  </si>
  <si>
    <t>0827</t>
  </si>
  <si>
    <t>1749</t>
  </si>
  <si>
    <t>0189</t>
  </si>
  <si>
    <t>1731</t>
  </si>
  <si>
    <t>1019</t>
  </si>
  <si>
    <t>1501</t>
  </si>
  <si>
    <t>1466</t>
  </si>
  <si>
    <t>1201</t>
  </si>
  <si>
    <t>0384</t>
  </si>
  <si>
    <t>1424</t>
  </si>
  <si>
    <t>0487</t>
  </si>
  <si>
    <t>1628</t>
  </si>
  <si>
    <t>2029</t>
  </si>
  <si>
    <t>0402</t>
  </si>
  <si>
    <t>1545</t>
  </si>
  <si>
    <t>1329</t>
  </si>
  <si>
    <t>1098</t>
  </si>
  <si>
    <t>1386</t>
  </si>
  <si>
    <t>1527</t>
  </si>
  <si>
    <t>0353</t>
  </si>
  <si>
    <t>0335</t>
  </si>
  <si>
    <t>0853</t>
  </si>
  <si>
    <t>1905</t>
  </si>
  <si>
    <t>1718</t>
  </si>
  <si>
    <t>1630</t>
  </si>
  <si>
    <t>2174</t>
  </si>
  <si>
    <t>2057</t>
  </si>
  <si>
    <t>1328</t>
  </si>
  <si>
    <t>0648</t>
  </si>
  <si>
    <t>0531</t>
  </si>
  <si>
    <t>0478</t>
  </si>
  <si>
    <t>1482</t>
  </si>
  <si>
    <t>1915</t>
  </si>
  <si>
    <t>1548</t>
  </si>
  <si>
    <t>1624</t>
  </si>
  <si>
    <t>1944</t>
  </si>
  <si>
    <t>2147</t>
  </si>
  <si>
    <t>0900</t>
  </si>
  <si>
    <t>1095</t>
  </si>
  <si>
    <t>0822</t>
  </si>
  <si>
    <t>0781</t>
  </si>
  <si>
    <t>2106</t>
  </si>
  <si>
    <t>2072</t>
  </si>
  <si>
    <t>1070</t>
  </si>
  <si>
    <t>0772</t>
  </si>
  <si>
    <t>0554</t>
  </si>
  <si>
    <t>0927</t>
  </si>
  <si>
    <t>0237</t>
  </si>
  <si>
    <t>1238</t>
  </si>
  <si>
    <t>1410</t>
  </si>
  <si>
    <t>1951</t>
  </si>
  <si>
    <t>0721</t>
  </si>
  <si>
    <t>0525</t>
  </si>
  <si>
    <t>1311</t>
  </si>
  <si>
    <t>1652</t>
  </si>
  <si>
    <t>0230</t>
  </si>
  <si>
    <t>0265</t>
  </si>
  <si>
    <t>0861</t>
  </si>
  <si>
    <t>1856</t>
  </si>
  <si>
    <t>1554</t>
  </si>
  <si>
    <t>2002</t>
  </si>
  <si>
    <t>1995</t>
  </si>
  <si>
    <t>0858</t>
  </si>
  <si>
    <t>1993</t>
  </si>
  <si>
    <t>1872</t>
  </si>
  <si>
    <t>2080</t>
  </si>
  <si>
    <t>2153</t>
  </si>
  <si>
    <t>1144</t>
  </si>
  <si>
    <t>1330</t>
  </si>
  <si>
    <t>2155</t>
  </si>
  <si>
    <t>1486</t>
  </si>
  <si>
    <t>1883</t>
  </si>
  <si>
    <t>1569</t>
  </si>
  <si>
    <t>0020</t>
  </si>
  <si>
    <t>1227</t>
  </si>
  <si>
    <t>2149</t>
  </si>
  <si>
    <t>2178</t>
  </si>
  <si>
    <t>0228</t>
  </si>
  <si>
    <t>2204</t>
  </si>
  <si>
    <t>1800</t>
  </si>
  <si>
    <t>0948</t>
  </si>
  <si>
    <t>1055</t>
  </si>
  <si>
    <t>0982</t>
  </si>
  <si>
    <t>1829</t>
  </si>
  <si>
    <t>0381</t>
  </si>
  <si>
    <t>1323</t>
  </si>
  <si>
    <t>0480</t>
  </si>
  <si>
    <t>1402</t>
  </si>
  <si>
    <t>0865</t>
  </si>
  <si>
    <t>1689</t>
  </si>
  <si>
    <t>1804</t>
  </si>
  <si>
    <t>0651</t>
  </si>
  <si>
    <t>0695</t>
  </si>
  <si>
    <t>0253</t>
  </si>
  <si>
    <t>0615</t>
  </si>
  <si>
    <t>0449</t>
  </si>
  <si>
    <t>0270</t>
  </si>
  <si>
    <t>0537</t>
  </si>
  <si>
    <t>2151</t>
  </si>
  <si>
    <t>1440</t>
  </si>
  <si>
    <t>1842</t>
  </si>
  <si>
    <t>0976</t>
  </si>
  <si>
    <t>1260</t>
  </si>
  <si>
    <t>0762</t>
  </si>
  <si>
    <t>1011</t>
  </si>
  <si>
    <t>2185</t>
  </si>
  <si>
    <t>0484</t>
  </si>
  <si>
    <t>0212</t>
  </si>
  <si>
    <t>0200</t>
  </si>
  <si>
    <t>1930</t>
  </si>
  <si>
    <t>0320</t>
  </si>
  <si>
    <t>1208</t>
  </si>
  <si>
    <t>0871</t>
  </si>
  <si>
    <t>0952</t>
  </si>
  <si>
    <t>0545</t>
  </si>
  <si>
    <t>1195</t>
  </si>
  <si>
    <t>1467</t>
  </si>
  <si>
    <t>1589</t>
  </si>
  <si>
    <t>1793</t>
  </si>
  <si>
    <t>1179</t>
  </si>
  <si>
    <t>1189</t>
  </si>
  <si>
    <t>0790</t>
  </si>
  <si>
    <t>1724</t>
  </si>
  <si>
    <t>0770</t>
  </si>
  <si>
    <t>1265</t>
  </si>
  <si>
    <t>0837</t>
  </si>
  <si>
    <t>1918</t>
  </si>
  <si>
    <t>0468</t>
  </si>
  <si>
    <t>1701</t>
  </si>
  <si>
    <t>0883</t>
  </si>
  <si>
    <t>1973</t>
  </si>
  <si>
    <t>1992</t>
  </si>
  <si>
    <t>1690</t>
  </si>
  <si>
    <t>2135</t>
  </si>
  <si>
    <t>0784</t>
  </si>
  <si>
    <t>0446</t>
  </si>
  <si>
    <t>0894</t>
  </si>
  <si>
    <t>0657</t>
  </si>
  <si>
    <t>0745</t>
  </si>
  <si>
    <t>0757</t>
  </si>
  <si>
    <t>2139</t>
  </si>
  <si>
    <t>0754</t>
  </si>
  <si>
    <t>0846</t>
  </si>
  <si>
    <t>2186</t>
  </si>
  <si>
    <t>0159</t>
  </si>
  <si>
    <t>0715</t>
  </si>
  <si>
    <t>1270</t>
  </si>
  <si>
    <t>1162</t>
  </si>
  <si>
    <t>0928</t>
  </si>
  <si>
    <t>1789</t>
  </si>
  <si>
    <t>1471</t>
  </si>
  <si>
    <t>1309</t>
  </si>
  <si>
    <t>2176</t>
  </si>
  <si>
    <t>0925</t>
  </si>
  <si>
    <t>1414</t>
  </si>
  <si>
    <t>0671</t>
  </si>
  <si>
    <t>0747</t>
  </si>
  <si>
    <t>0737</t>
  </si>
  <si>
    <t>1727</t>
  </si>
  <si>
    <t>0596</t>
  </si>
  <si>
    <t>0312</t>
  </si>
  <si>
    <t>1523</t>
  </si>
  <si>
    <t>1481</t>
  </si>
  <si>
    <t>0766</t>
  </si>
  <si>
    <t>0430</t>
  </si>
  <si>
    <t>0958</t>
  </si>
  <si>
    <t>0443</t>
  </si>
  <si>
    <t>1393</t>
  </si>
  <si>
    <t>0821</t>
  </si>
  <si>
    <t>0888</t>
  </si>
  <si>
    <t>0553</t>
  </si>
  <si>
    <t>0765</t>
  </si>
  <si>
    <t>1394</t>
  </si>
  <si>
    <t>0644</t>
  </si>
  <si>
    <t>0903</t>
  </si>
  <si>
    <t>1543</t>
  </si>
  <si>
    <t>0224</t>
  </si>
  <si>
    <t>0413</t>
  </si>
  <si>
    <t>0676</t>
  </si>
  <si>
    <t>0551</t>
  </si>
  <si>
    <t>1688</t>
  </si>
  <si>
    <t>0556</t>
  </si>
  <si>
    <t>0514</t>
  </si>
  <si>
    <t>0580</t>
  </si>
  <si>
    <t>1241</t>
  </si>
  <si>
    <t>0810</t>
  </si>
  <si>
    <t>1032</t>
  </si>
  <si>
    <t>0515</t>
  </si>
  <si>
    <t>1255</t>
  </si>
  <si>
    <t>1666</t>
  </si>
  <si>
    <t>0758</t>
  </si>
  <si>
    <t>1830</t>
  </si>
  <si>
    <t>1922</t>
  </si>
  <si>
    <t>1535</t>
  </si>
  <si>
    <t>0778</t>
  </si>
  <si>
    <t>0608</t>
  </si>
  <si>
    <t>0899</t>
  </si>
  <si>
    <t>1835</t>
  </si>
  <si>
    <t>0406</t>
  </si>
  <si>
    <t>0816</t>
  </si>
  <si>
    <t>0513</t>
  </si>
  <si>
    <t>0448</t>
  </si>
  <si>
    <t>1485</t>
  </si>
  <si>
    <t>1609</t>
  </si>
  <si>
    <t>0540</t>
  </si>
  <si>
    <t>1101</t>
  </si>
  <si>
    <t>1283</t>
  </si>
  <si>
    <t>1807</t>
  </si>
  <si>
    <t>2224</t>
  </si>
  <si>
    <t>1002</t>
  </si>
  <si>
    <t>1754</t>
  </si>
  <si>
    <t>2173</t>
  </si>
  <si>
    <t>0481</t>
  </si>
  <si>
    <t>2001</t>
  </si>
  <si>
    <t>1365</t>
  </si>
  <si>
    <t>0803</t>
  </si>
  <si>
    <t>0355</t>
  </si>
  <si>
    <t>0983</t>
  </si>
  <si>
    <t>1654</t>
  </si>
  <si>
    <t>1437</t>
  </si>
  <si>
    <t>1214</t>
  </si>
  <si>
    <t>1130</t>
  </si>
  <si>
    <t>1692</t>
  </si>
  <si>
    <t>1893</t>
  </si>
  <si>
    <t>0275</t>
  </si>
  <si>
    <t>0194</t>
  </si>
  <si>
    <t>0838</t>
  </si>
  <si>
    <t>1851</t>
  </si>
  <si>
    <t>1025</t>
  </si>
  <si>
    <t>1960</t>
  </si>
  <si>
    <t>1810</t>
  </si>
  <si>
    <t>1290</t>
  </si>
  <si>
    <t>1611</t>
  </si>
  <si>
    <t>0682</t>
  </si>
  <si>
    <t>0793</t>
  </si>
  <si>
    <t>2121</t>
  </si>
  <si>
    <t>0175</t>
  </si>
  <si>
    <t>0753</t>
  </si>
  <si>
    <t>2064</t>
  </si>
  <si>
    <t>0167</t>
  </si>
  <si>
    <t>0776</t>
  </si>
  <si>
    <t>1707</t>
  </si>
  <si>
    <t>1616</t>
  </si>
  <si>
    <t>1640</t>
  </si>
  <si>
    <t>0773</t>
  </si>
  <si>
    <t>2201</t>
  </si>
  <si>
    <t>0025</t>
  </si>
  <si>
    <t>1600</t>
  </si>
  <si>
    <t>2175</t>
  </si>
  <si>
    <t>0860</t>
  </si>
  <si>
    <t>1074</t>
  </si>
  <si>
    <t>1018</t>
  </si>
  <si>
    <t>1663</t>
  </si>
  <si>
    <t>0368</t>
  </si>
  <si>
    <t>2004</t>
  </si>
  <si>
    <t>1168</t>
  </si>
  <si>
    <t>0592</t>
  </si>
  <si>
    <t>1058</t>
  </si>
  <si>
    <t>1649</t>
  </si>
  <si>
    <t>0839</t>
  </si>
  <si>
    <t>1378</t>
  </si>
  <si>
    <t>0161</t>
  </si>
  <si>
    <t>1459</t>
  </si>
  <si>
    <t>1940</t>
  </si>
  <si>
    <t>0719</t>
  </si>
  <si>
    <t>0454</t>
  </si>
  <si>
    <t>1312</t>
  </si>
  <si>
    <t>0699</t>
  </si>
  <si>
    <t>0579</t>
  </si>
  <si>
    <t>0656</t>
  </si>
  <si>
    <t>0939</t>
  </si>
  <si>
    <t>1657</t>
  </si>
  <si>
    <t>0924</t>
  </si>
  <si>
    <t>0465</t>
  </si>
  <si>
    <t>1436</t>
  </si>
  <si>
    <t>1796</t>
  </si>
  <si>
    <t>1902</t>
  </si>
  <si>
    <t>1247</t>
  </si>
  <si>
    <t>1483</t>
  </si>
  <si>
    <t>2215</t>
  </si>
  <si>
    <t>1613</t>
  </si>
  <si>
    <t>0313</t>
  </si>
  <si>
    <t>0445</t>
  </si>
  <si>
    <t>0590</t>
  </si>
  <si>
    <t>0884</t>
  </si>
  <si>
    <t>1768</t>
  </si>
  <si>
    <t>1864</t>
  </si>
  <si>
    <t>2112</t>
  </si>
  <si>
    <t>0988</t>
  </si>
  <si>
    <t>0273</t>
  </si>
  <si>
    <t>1602</t>
  </si>
  <si>
    <t>0774</t>
  </si>
  <si>
    <t>1644</t>
  </si>
  <si>
    <t>0176</t>
  </si>
  <si>
    <t>1304</t>
  </si>
  <si>
    <t>1831</t>
  </si>
  <si>
    <t>0389</t>
  </si>
  <si>
    <t>1763</t>
  </si>
  <si>
    <t>0477</t>
  </si>
  <si>
    <t>2069</t>
  </si>
  <si>
    <t>0292</t>
  </si>
  <si>
    <t>2079</t>
  </si>
  <si>
    <t>1003</t>
  </si>
  <si>
    <t>1106</t>
  </si>
  <si>
    <t>1636</t>
  </si>
  <si>
    <t>1717</t>
  </si>
  <si>
    <t>1601</t>
  </si>
  <si>
    <t>0199</t>
  </si>
  <si>
    <t>1037</t>
  </si>
  <si>
    <t>1631</t>
  </si>
  <si>
    <t>1962</t>
  </si>
  <si>
    <t>1987</t>
  </si>
  <si>
    <t>1124</t>
  </si>
  <si>
    <t>0612</t>
  </si>
  <si>
    <t>1744</t>
  </si>
  <si>
    <t>1972</t>
  </si>
  <si>
    <t>1336</t>
  </si>
  <si>
    <t>0929</t>
  </si>
  <si>
    <t>0460</t>
  </si>
  <si>
    <t>2089</t>
  </si>
  <si>
    <t>1813</t>
  </si>
  <si>
    <t>1571</t>
  </si>
  <si>
    <t>1447</t>
  </si>
  <si>
    <t>2183</t>
  </si>
  <si>
    <t>0435</t>
  </si>
  <si>
    <t>1335</t>
  </si>
  <si>
    <t>1903</t>
  </si>
  <si>
    <t>1549</t>
  </si>
  <si>
    <t>1828</t>
  </si>
  <si>
    <t>0259</t>
  </si>
  <si>
    <t>0304</t>
  </si>
  <si>
    <t>1005</t>
  </si>
  <si>
    <t>1178</t>
  </si>
  <si>
    <t>2091</t>
  </si>
  <si>
    <t>1009</t>
  </si>
  <si>
    <t>2075</t>
  </si>
  <si>
    <t>1136</t>
  </si>
  <si>
    <t>1034</t>
  </si>
  <si>
    <t>0835</t>
  </si>
  <si>
    <t>0318</t>
  </si>
  <si>
    <t>0557</t>
  </si>
  <si>
    <t>0410</t>
  </si>
  <si>
    <t>0727</t>
  </si>
  <si>
    <t>0548</t>
  </si>
  <si>
    <t>1500</t>
  </si>
  <si>
    <t>1502</t>
  </si>
  <si>
    <t>2141</t>
  </si>
  <si>
    <t>0157</t>
  </si>
  <si>
    <t>1287</t>
  </si>
  <si>
    <t>1024</t>
  </si>
  <si>
    <t>2110</t>
  </si>
  <si>
    <t>1939</t>
  </si>
  <si>
    <t>1379</t>
  </si>
  <si>
    <t>1783</t>
  </si>
  <si>
    <t>0893</t>
  </si>
  <si>
    <t>0968</t>
  </si>
  <si>
    <t>1377</t>
  </si>
  <si>
    <t>1015</t>
  </si>
  <si>
    <t>1492</t>
  </si>
  <si>
    <t>2164</t>
  </si>
  <si>
    <t>0844</t>
  </si>
  <si>
    <t>0485</t>
  </si>
  <si>
    <t>0964</t>
  </si>
  <si>
    <t>1054</t>
  </si>
  <si>
    <t>1553</t>
  </si>
  <si>
    <t>0975</t>
  </si>
  <si>
    <t>0931</t>
  </si>
  <si>
    <t>1723</t>
  </si>
  <si>
    <t>0855</t>
  </si>
  <si>
    <t>0738</t>
  </si>
  <si>
    <t>2157</t>
  </si>
  <si>
    <t>0386</t>
  </si>
  <si>
    <t>2130</t>
  </si>
  <si>
    <t>0849</t>
  </si>
  <si>
    <t>1593</t>
  </si>
  <si>
    <t>0974</t>
  </si>
  <si>
    <t>1570</t>
  </si>
  <si>
    <t>0814</t>
  </si>
  <si>
    <t>1320</t>
  </si>
  <si>
    <t>0638</t>
  </si>
  <si>
    <t>1975</t>
  </si>
  <si>
    <t>1441</t>
  </si>
  <si>
    <t>1865</t>
  </si>
  <si>
    <t>1892</t>
  </si>
  <si>
    <t>2081</t>
  </si>
  <si>
    <t>1620</t>
  </si>
  <si>
    <t>1900</t>
  </si>
  <si>
    <t>1051</t>
  </si>
  <si>
    <t>1956</t>
  </si>
  <si>
    <t>2007</t>
  </si>
  <si>
    <t>0777</t>
  </si>
  <si>
    <t>0600</t>
  </si>
  <si>
    <t>1721</t>
  </si>
  <si>
    <t>0811</t>
  </si>
  <si>
    <t>1641</t>
  </si>
  <si>
    <t>0286</t>
  </si>
  <si>
    <t>0771</t>
  </si>
  <si>
    <t>1088</t>
  </si>
  <si>
    <t>1659</t>
  </si>
  <si>
    <t>0607</t>
  </si>
  <si>
    <t>1971</t>
  </si>
  <si>
    <t>1072</t>
  </si>
  <si>
    <t>0451</t>
  </si>
  <si>
    <t>2115</t>
  </si>
  <si>
    <t>0427</t>
  </si>
  <si>
    <t>1289</t>
  </si>
  <si>
    <t>0720</t>
  </si>
  <si>
    <t>0991</t>
  </si>
  <si>
    <t>0902</t>
  </si>
  <si>
    <t>1867</t>
  </si>
  <si>
    <t>2005</t>
  </si>
  <si>
    <t>0156</t>
  </si>
  <si>
    <t>0963</t>
  </si>
  <si>
    <t>0782</t>
  </si>
  <si>
    <t>1670</t>
  </si>
  <si>
    <t>0999</t>
  </si>
  <si>
    <t>2063</t>
  </si>
  <si>
    <t>1777</t>
  </si>
  <si>
    <t>1273</t>
  </si>
  <si>
    <t>0158</t>
  </si>
  <si>
    <t>1433</t>
  </si>
  <si>
    <t>1642</t>
  </si>
  <si>
    <t>0536</t>
  </si>
  <si>
    <t>0659</t>
  </si>
  <si>
    <t>1909</t>
  </si>
  <si>
    <t>0741</t>
  </si>
  <si>
    <t>1801</t>
  </si>
  <si>
    <t>0947</t>
  </si>
  <si>
    <t>0631</t>
  </si>
  <si>
    <t>1979</t>
  </si>
  <si>
    <t>1544</t>
  </si>
  <si>
    <t>1083</t>
  </si>
  <si>
    <t>1780</t>
  </si>
  <si>
    <t>1403</t>
  </si>
  <si>
    <t>0726</t>
  </si>
  <si>
    <t>1968</t>
  </si>
  <si>
    <t>1572</t>
  </si>
  <si>
    <t>0437</t>
  </si>
  <si>
    <t>2093</t>
  </si>
  <si>
    <t>2124</t>
  </si>
  <si>
    <t>1916</t>
  </si>
  <si>
    <t>1785</t>
  </si>
  <si>
    <t>1896</t>
  </si>
  <si>
    <t>0251</t>
  </si>
  <si>
    <t>1778</t>
  </si>
  <si>
    <t>0181</t>
  </si>
  <si>
    <t>1192</t>
  </si>
  <si>
    <t>1525</t>
  </si>
  <si>
    <t>0296</t>
  </si>
  <si>
    <t>2210</t>
  </si>
  <si>
    <t>1356</t>
  </si>
  <si>
    <t>2138</t>
  </si>
  <si>
    <t>1695</t>
  </si>
  <si>
    <t>2020</t>
  </si>
  <si>
    <t>0582</t>
  </si>
  <si>
    <t>0895</t>
  </si>
  <si>
    <t>1557</t>
  </si>
  <si>
    <t>0752</t>
  </si>
  <si>
    <t>0496</t>
  </si>
  <si>
    <t>1708</t>
  </si>
  <si>
    <t>0262</t>
  </si>
  <si>
    <t>1022</t>
  </si>
  <si>
    <t>1908</t>
  </si>
  <si>
    <t>1920</t>
  </si>
  <si>
    <t>1277</t>
  </si>
  <si>
    <t>1293</t>
  </si>
  <si>
    <t>0444</t>
  </si>
  <si>
    <t>0190</t>
  </si>
  <si>
    <t>2136</t>
  </si>
  <si>
    <t>0731</t>
  </si>
  <si>
    <t>1089</t>
  </si>
  <si>
    <t>1552</t>
  </si>
  <si>
    <t>0325</t>
  </si>
  <si>
    <t>1010</t>
  </si>
  <si>
    <t>1156</t>
  </si>
  <si>
    <t>2097</t>
  </si>
  <si>
    <t>1186</t>
  </si>
  <si>
    <t>2012</t>
  </si>
  <si>
    <t>0501</t>
  </si>
  <si>
    <t>1510</t>
  </si>
  <si>
    <t>1791</t>
  </si>
  <si>
    <t>1969</t>
  </si>
  <si>
    <t>2122</t>
  </si>
  <si>
    <t>1651</t>
  </si>
  <si>
    <t>1296</t>
  </si>
  <si>
    <t>0412</t>
  </si>
  <si>
    <t>1551</t>
  </si>
  <si>
    <t>0786</t>
  </si>
  <si>
    <t>0502</t>
  </si>
  <si>
    <t>2036</t>
  </si>
  <si>
    <t>0479</t>
  </si>
  <si>
    <t>0274</t>
  </si>
  <si>
    <t>2166</t>
  </si>
  <si>
    <t>0283</t>
  </si>
  <si>
    <t>1967</t>
  </si>
  <si>
    <t>0347</t>
  </si>
  <si>
    <t>0534</t>
  </si>
  <si>
    <t>0394</t>
  </si>
  <si>
    <t>0840</t>
  </si>
  <si>
    <t>2053</t>
  </si>
  <si>
    <t>0593</t>
  </si>
  <si>
    <t>0660</t>
  </si>
  <si>
    <t>0667</t>
  </si>
  <si>
    <t>2059</t>
  </si>
  <si>
    <t>1358</t>
  </si>
  <si>
    <t>1274</t>
  </si>
  <si>
    <t>2172</t>
  </si>
  <si>
    <t>1129</t>
  </si>
  <si>
    <t>1854</t>
  </si>
  <si>
    <t>1375</t>
  </si>
  <si>
    <t>1150</t>
  </si>
  <si>
    <t>2225</t>
  </si>
  <si>
    <t>2084</t>
  </si>
  <si>
    <t>1091</t>
  </si>
  <si>
    <t>0574</t>
  </si>
  <si>
    <t>1105</t>
  </si>
  <si>
    <t>1882</t>
  </si>
  <si>
    <t>0390</t>
  </si>
  <si>
    <t>0321</t>
  </si>
  <si>
    <t>0538</t>
  </si>
  <si>
    <t>0372</t>
  </si>
  <si>
    <t>0995</t>
  </si>
  <si>
    <t>0594</t>
  </si>
  <si>
    <t>1391</t>
  </si>
  <si>
    <t>2023</t>
  </si>
  <si>
    <t>1073</t>
  </si>
  <si>
    <t>2043</t>
  </si>
  <si>
    <t>1065</t>
  </si>
  <si>
    <t>1838</t>
  </si>
  <si>
    <t>2205</t>
  </si>
  <si>
    <t>0543</t>
  </si>
  <si>
    <t>0668</t>
  </si>
  <si>
    <t>0670</t>
  </si>
  <si>
    <t>1470</t>
  </si>
  <si>
    <t>2154</t>
  </si>
  <si>
    <t>0221</t>
  </si>
  <si>
    <t>2062</t>
  </si>
  <si>
    <t>0508</t>
  </si>
  <si>
    <t>1261</t>
  </si>
  <si>
    <t>1075</t>
  </si>
  <si>
    <t>1418</t>
  </si>
  <si>
    <t>1451</t>
  </si>
  <si>
    <t>2216</t>
  </si>
  <si>
    <t>2101</t>
  </si>
  <si>
    <t>0338</t>
  </si>
  <si>
    <t>0978</t>
  </si>
  <si>
    <t>0360</t>
  </si>
  <si>
    <t>0685</t>
  </si>
  <si>
    <t>1917</t>
  </si>
  <si>
    <t>1301</t>
  </si>
  <si>
    <t>0996</t>
  </si>
  <si>
    <t>0589</t>
  </si>
  <si>
    <t>1699</t>
  </si>
  <si>
    <t>2195</t>
  </si>
  <si>
    <t>1475</t>
  </si>
  <si>
    <t>1443</t>
  </si>
  <si>
    <t>1894</t>
  </si>
  <si>
    <t>0581</t>
  </si>
  <si>
    <t>1573</t>
  </si>
  <si>
    <t>1907</t>
  </si>
  <si>
    <t>0809</t>
  </si>
  <si>
    <t>1262</t>
  </si>
  <si>
    <t>0583</t>
  </si>
  <si>
    <t>1206</t>
  </si>
  <si>
    <t>2003</t>
  </si>
  <si>
    <t>1458</t>
  </si>
  <si>
    <t>1516</t>
  </si>
  <si>
    <t>1474</t>
  </si>
  <si>
    <t>1977</t>
  </si>
  <si>
    <t>1837</t>
  </si>
  <si>
    <t>0759</t>
  </si>
  <si>
    <t>1579</t>
  </si>
  <si>
    <t>1295</t>
  </si>
  <si>
    <t>0267</t>
  </si>
  <si>
    <t>1376</t>
  </si>
  <si>
    <t>1758</t>
  </si>
  <si>
    <t>0486</t>
  </si>
  <si>
    <t>1397</t>
  </si>
  <si>
    <t>1069</t>
  </si>
  <si>
    <t>0854</t>
  </si>
  <si>
    <t>1637</t>
  </si>
  <si>
    <t>0637</t>
  </si>
  <si>
    <t>0461</t>
  </si>
  <si>
    <t>0544</t>
  </si>
  <si>
    <t>1452</t>
  </si>
  <si>
    <t>1125</t>
  </si>
  <si>
    <t>0768</t>
  </si>
  <si>
    <t>0246</t>
  </si>
  <si>
    <t>1550</t>
  </si>
  <si>
    <t>0733</t>
  </si>
  <si>
    <t>0804</t>
  </si>
  <si>
    <t>0339</t>
  </si>
  <si>
    <t>1131</t>
  </si>
  <si>
    <t>1809</t>
  </si>
  <si>
    <t>0197</t>
  </si>
  <si>
    <t>1161</t>
  </si>
  <si>
    <t>0678</t>
  </si>
  <si>
    <t>0434</t>
  </si>
  <si>
    <t>1455</t>
  </si>
  <si>
    <t>1045</t>
  </si>
  <si>
    <t>0946</t>
  </si>
  <si>
    <t>1672</t>
  </si>
  <si>
    <t>0887</t>
  </si>
  <si>
    <t>1363</t>
  </si>
  <si>
    <t>1454</t>
  </si>
  <si>
    <t>0825</t>
  </si>
  <si>
    <t>1155</t>
  </si>
  <si>
    <t>1669</t>
  </si>
  <si>
    <t>1650</t>
  </si>
  <si>
    <t>1568</t>
  </si>
  <si>
    <t>0945</t>
  </si>
  <si>
    <t>1515</t>
  </si>
  <si>
    <t>1185</t>
  </si>
  <si>
    <t>0694</t>
  </si>
  <si>
    <t>1380</t>
  </si>
  <si>
    <t>0405</t>
  </si>
  <si>
    <t>0215</t>
  </si>
  <si>
    <t>0317</t>
  </si>
  <si>
    <t>0655</t>
  </si>
  <si>
    <t>1174</t>
  </si>
  <si>
    <t>1353</t>
  </si>
  <si>
    <t>0305</t>
  </si>
  <si>
    <t>1880</t>
  </si>
  <si>
    <t>1118</t>
  </si>
  <si>
    <t>2076</t>
  </si>
  <si>
    <t>0431</t>
  </si>
  <si>
    <t>0314</t>
  </si>
  <si>
    <t>1656</t>
  </si>
  <si>
    <t>1687</t>
  </si>
  <si>
    <t>0751</t>
  </si>
  <si>
    <t>1511</t>
  </si>
  <si>
    <t>0297</t>
  </si>
  <si>
    <t>2108</t>
  </si>
  <si>
    <t>0977</t>
  </si>
  <si>
    <t>0178</t>
  </si>
  <si>
    <t>1234</t>
  </si>
  <si>
    <t>1806</t>
  </si>
  <si>
    <t>0633</t>
  </si>
  <si>
    <t>0541</t>
  </si>
  <si>
    <t>2168</t>
  </si>
  <si>
    <t>0908</t>
  </si>
  <si>
    <t>2118</t>
  </si>
  <si>
    <t>1112</t>
  </si>
  <si>
    <t>0421</t>
  </si>
  <si>
    <t>1726</t>
  </si>
  <si>
    <t>0650</t>
  </si>
  <si>
    <t>2202</t>
  </si>
  <si>
    <t>0398</t>
  </si>
  <si>
    <t>1507</t>
  </si>
  <si>
    <t>1060</t>
  </si>
  <si>
    <t>1468</t>
  </si>
  <si>
    <t>0981</t>
  </si>
  <si>
    <t>1711</t>
  </si>
  <si>
    <t>0806</t>
  </si>
  <si>
    <t>0856</t>
  </si>
  <si>
    <t>1871</t>
  </si>
  <si>
    <t>1698</t>
  </si>
  <si>
    <t>0819</t>
  </si>
  <si>
    <t>0140</t>
  </si>
  <si>
    <t>0470</t>
  </si>
  <si>
    <t>0201</t>
  </si>
  <si>
    <t>1207</t>
  </si>
  <si>
    <t>1857</t>
  </si>
  <si>
    <t>1681</t>
  </si>
  <si>
    <t>1343</t>
  </si>
  <si>
    <t>0780</t>
  </si>
  <si>
    <t>0559</t>
  </si>
  <si>
    <t>1256</t>
  </si>
  <si>
    <t>0874</t>
  </si>
  <si>
    <t>0387</t>
  </si>
  <si>
    <t>0417</t>
  </si>
  <si>
    <t>1199</t>
  </si>
  <si>
    <t>1462</t>
  </si>
  <si>
    <t>0180</t>
  </si>
  <si>
    <t>0896</t>
  </si>
  <si>
    <t>0798</t>
  </si>
  <si>
    <t>2125</t>
  </si>
  <si>
    <t>0828</t>
  </si>
  <si>
    <t>0526</t>
  </si>
  <si>
    <t>0245</t>
  </si>
  <si>
    <t>1196</t>
  </si>
  <si>
    <t>1057</t>
  </si>
  <si>
    <t>1308</t>
  </si>
  <si>
    <t>0350</t>
  </si>
  <si>
    <t>2055</t>
  </si>
  <si>
    <t>0823</t>
  </si>
  <si>
    <t>0973</t>
  </si>
  <si>
    <t>1395</t>
  </si>
  <si>
    <t>0363</t>
  </si>
  <si>
    <t>2137</t>
  </si>
  <si>
    <t>1300</t>
  </si>
  <si>
    <t>1068</t>
  </si>
  <si>
    <t>0351</t>
  </si>
  <si>
    <t>1385</t>
  </si>
  <si>
    <t>0453</t>
  </si>
  <si>
    <t>0205</t>
  </si>
  <si>
    <t>1444</t>
  </si>
  <si>
    <t>1396</t>
  </si>
  <si>
    <t>0932</t>
  </si>
  <si>
    <t>1994</t>
  </si>
  <si>
    <t>1755</t>
  </si>
  <si>
    <t>1033</t>
  </si>
  <si>
    <t>1881</t>
  </si>
  <si>
    <t>1710</t>
  </si>
  <si>
    <t>0332</t>
  </si>
  <si>
    <t>2100</t>
  </si>
  <si>
    <t>0935</t>
  </si>
  <si>
    <t>1061</t>
  </si>
  <si>
    <t>0689</t>
  </si>
  <si>
    <t>1367</t>
  </si>
  <si>
    <t>2158</t>
  </si>
  <si>
    <t>0742</t>
  </si>
  <si>
    <t>2198</t>
  </si>
  <si>
    <t>0775</t>
  </si>
  <si>
    <t>0622</t>
  </si>
  <si>
    <t>2192</t>
  </si>
  <si>
    <t>0366</t>
  </si>
  <si>
    <t>0327</t>
  </si>
  <si>
    <t>1647</t>
  </si>
  <si>
    <t>1538</t>
  </si>
  <si>
    <t>2096</t>
  </si>
  <si>
    <t>0225</t>
  </si>
  <si>
    <t>0033</t>
  </si>
  <si>
    <t>0808</t>
  </si>
  <si>
    <t>1382</t>
  </si>
  <si>
    <t>1450</t>
  </si>
  <si>
    <t>1243</t>
  </si>
  <si>
    <t>1818</t>
  </si>
  <si>
    <t>0231</t>
  </si>
  <si>
    <t>1123</t>
  </si>
  <si>
    <t>1788</t>
  </si>
  <si>
    <t>1822</t>
  </si>
  <si>
    <t>2056</t>
  </si>
  <si>
    <t>0117</t>
  </si>
  <si>
    <t>1612</t>
  </si>
  <si>
    <t>0105</t>
  </si>
  <si>
    <t>0875</t>
  </si>
  <si>
    <t>1140</t>
  </si>
  <si>
    <t>2058</t>
  </si>
  <si>
    <t>1906</t>
  </si>
  <si>
    <t>0418</t>
  </si>
  <si>
    <t>0269</t>
  </si>
  <si>
    <t>1157</t>
  </si>
  <si>
    <t>1212</t>
  </si>
  <si>
    <t>0303</t>
  </si>
  <si>
    <t>0829</t>
  </si>
  <si>
    <t>1248</t>
  </si>
  <si>
    <t>0652</t>
  </si>
  <si>
    <t>0533</t>
  </si>
  <si>
    <t>2177</t>
  </si>
  <si>
    <t>1305</t>
  </si>
  <si>
    <t>1639</t>
  </si>
  <si>
    <t>1820</t>
  </si>
  <si>
    <t>1412</t>
  </si>
  <si>
    <t>0342</t>
  </si>
  <si>
    <t>1848</t>
  </si>
  <si>
    <t>1404</t>
  </si>
  <si>
    <t>0549</t>
  </si>
  <si>
    <t>0152</t>
  </si>
  <si>
    <t>1031</t>
  </si>
  <si>
    <t>1001</t>
  </si>
  <si>
    <t>0336</t>
  </si>
  <si>
    <t>0688</t>
  </si>
  <si>
    <t>0597</t>
  </si>
  <si>
    <t>0951</t>
  </si>
  <si>
    <t>2194</t>
  </si>
  <si>
    <t>0399</t>
  </si>
  <si>
    <t>1224</t>
  </si>
  <si>
    <t>0647</t>
  </si>
  <si>
    <t>0677</t>
  </si>
  <si>
    <t>1629</t>
  </si>
  <si>
    <t>0369</t>
  </si>
  <si>
    <t>1276</t>
  </si>
  <si>
    <t>2206</t>
  </si>
  <si>
    <t>0036</t>
  </si>
  <si>
    <t>1733</t>
  </si>
  <si>
    <t>1076</t>
  </si>
  <si>
    <t>1171</t>
  </si>
  <si>
    <t>1317</t>
  </si>
  <si>
    <t>1333</t>
  </si>
  <si>
    <t>0510</t>
  </si>
  <si>
    <t>0703</t>
  </si>
  <si>
    <t>2026</t>
  </si>
  <si>
    <t>0614</t>
  </si>
  <si>
    <t>1575</t>
  </si>
  <si>
    <t>0279</t>
  </si>
  <si>
    <t>1103</t>
  </si>
  <si>
    <t>1591</t>
  </si>
  <si>
    <t>0311</t>
  </si>
  <si>
    <t>0222</t>
  </si>
  <si>
    <t>1108</t>
  </si>
  <si>
    <t>0690</t>
  </si>
  <si>
    <t>0716</t>
  </si>
  <si>
    <t>1986</t>
  </si>
  <si>
    <t>1509</t>
  </si>
  <si>
    <t>1662</t>
  </si>
  <si>
    <t>1044</t>
  </si>
  <si>
    <t>1084</t>
  </si>
  <si>
    <t>0391</t>
  </si>
  <si>
    <t>1388</t>
  </si>
  <si>
    <t>1141</t>
  </si>
  <si>
    <t>2193</t>
  </si>
  <si>
    <t>0202</t>
  </si>
  <si>
    <t>1302</t>
  </si>
  <si>
    <t>1046</t>
  </si>
  <si>
    <t>0585</t>
  </si>
  <si>
    <t>0916</t>
  </si>
  <si>
    <t>0905</t>
  </si>
  <si>
    <t>0885</t>
  </si>
  <si>
    <t>0411</t>
  </si>
  <si>
    <t>0843</t>
  </si>
  <si>
    <t>2044</t>
  </si>
  <si>
    <t>2181</t>
  </si>
  <si>
    <t>1426</t>
  </si>
  <si>
    <t>2107</t>
  </si>
  <si>
    <t>1619</t>
  </si>
  <si>
    <t>1448</t>
  </si>
  <si>
    <t>1814</t>
  </si>
  <si>
    <t>0877</t>
  </si>
  <si>
    <t>2006</t>
  </si>
  <si>
    <t>1580</t>
  </si>
  <si>
    <t>1786</t>
  </si>
  <si>
    <t>2030</t>
  </si>
  <si>
    <t>1446</t>
  </si>
  <si>
    <t>1862</t>
  </si>
  <si>
    <t>1782</t>
  </si>
  <si>
    <t>1463</t>
  </si>
  <si>
    <t>0711</t>
  </si>
  <si>
    <t>0341</t>
  </si>
  <si>
    <t>1253</t>
  </si>
  <si>
    <t>1556</t>
  </si>
  <si>
    <t>2217</t>
  </si>
  <si>
    <t>2120</t>
  </si>
  <si>
    <t>2144</t>
  </si>
  <si>
    <t>1836</t>
  </si>
  <si>
    <t>1291</t>
  </si>
  <si>
    <t>0917</t>
  </si>
  <si>
    <t>2117</t>
  </si>
  <si>
    <t>2098</t>
  </si>
  <si>
    <t>1874</t>
  </si>
  <si>
    <t>0572</t>
  </si>
  <si>
    <t>1122</t>
  </si>
  <si>
    <t>1175</t>
  </si>
  <si>
    <t>0378</t>
  </si>
  <si>
    <t>1876</t>
  </si>
  <si>
    <t>0490</t>
  </si>
  <si>
    <t>0824</t>
  </si>
  <si>
    <t>2132</t>
  </si>
  <si>
    <t>2009</t>
  </si>
  <si>
    <t>1332</t>
  </si>
  <si>
    <t>0469</t>
  </si>
  <si>
    <t>0603</t>
  </si>
  <si>
    <t>1923</t>
  </si>
  <si>
    <t>0870</t>
  </si>
  <si>
    <t>1566</t>
  </si>
  <si>
    <t>0241</t>
  </si>
  <si>
    <t>2099</t>
  </si>
  <si>
    <t>1345</t>
  </si>
  <si>
    <t>1729</t>
  </si>
  <si>
    <t>1524</t>
  </si>
  <si>
    <t>1071</t>
  </si>
  <si>
    <t>1751</t>
  </si>
  <si>
    <t>1425</t>
  </si>
  <si>
    <t>1817</t>
  </si>
  <si>
    <t>1691</t>
  </si>
  <si>
    <t>2165</t>
  </si>
  <si>
    <t>2219</t>
  </si>
  <si>
    <t>0260</t>
  </si>
  <si>
    <t>1767</t>
  </si>
  <si>
    <t>1427</t>
  </si>
  <si>
    <t>0174</t>
  </si>
  <si>
    <t>0257</t>
  </si>
  <si>
    <t>1771</t>
  </si>
  <si>
    <t>1660</t>
  </si>
  <si>
    <t>0214</t>
  </si>
  <si>
    <t>0472</t>
  </si>
  <si>
    <t>0743</t>
  </si>
  <si>
    <t>0588</t>
  </si>
  <si>
    <t>1633</t>
  </si>
  <si>
    <t>0235</t>
  </si>
  <si>
    <t>1712</t>
  </si>
  <si>
    <t>0401</t>
  </si>
  <si>
    <t>0494</t>
  </si>
  <si>
    <t>1605</t>
  </si>
  <si>
    <t>1587</t>
  </si>
  <si>
    <t>0376</t>
  </si>
  <si>
    <t>0649</t>
  </si>
  <si>
    <t>0911</t>
  </si>
  <si>
    <t>0618</t>
  </si>
  <si>
    <t>1976</t>
  </si>
  <si>
    <t>1991</t>
  </si>
  <si>
    <t>1928</t>
  </si>
  <si>
    <t>1490</t>
  </si>
  <si>
    <t>1306</t>
  </si>
  <si>
    <t>2087</t>
  </si>
  <si>
    <t>0141</t>
  </si>
  <si>
    <t>1522</t>
  </si>
  <si>
    <t>0209</t>
  </si>
  <si>
    <t>0240</t>
  </si>
  <si>
    <t>1957</t>
  </si>
  <si>
    <t>1834</t>
  </si>
  <si>
    <t>0712</t>
  </si>
  <si>
    <t>1528</t>
  </si>
  <si>
    <t>1029</t>
  </si>
  <si>
    <t>0294</t>
  </si>
  <si>
    <t>0357</t>
  </si>
  <si>
    <t>1453</t>
  </si>
  <si>
    <t>1567</t>
  </si>
  <si>
    <t>0717</t>
  </si>
  <si>
    <t>0701</t>
  </si>
  <si>
    <t>0601</t>
  </si>
  <si>
    <t>0277</t>
  </si>
  <si>
    <t>1469</t>
  </si>
  <si>
    <t>1756</t>
  </si>
  <si>
    <t>0285</t>
  </si>
  <si>
    <t>0736</t>
  </si>
  <si>
    <t>1661</t>
  </si>
  <si>
    <t>1595</t>
  </si>
  <si>
    <t>1849</t>
  </si>
  <si>
    <t>1368</t>
  </si>
  <si>
    <t>1860</t>
  </si>
  <si>
    <t>0377</t>
  </si>
  <si>
    <t>0602</t>
  </si>
  <si>
    <t>1252</t>
  </si>
  <si>
    <t>2011</t>
  </si>
  <si>
    <t>0119</t>
  </si>
  <si>
    <t>0400</t>
  </si>
  <si>
    <t>1627</t>
  </si>
  <si>
    <t>1217</t>
  </si>
  <si>
    <t>0679</t>
  </si>
  <si>
    <t>0195</t>
  </si>
  <si>
    <t>2013</t>
  </si>
  <si>
    <t>0783</t>
  </si>
  <si>
    <t>1737</t>
  </si>
  <si>
    <t>1746</t>
  </si>
  <si>
    <t>1521</t>
  </si>
  <si>
    <t>0364</t>
  </si>
  <si>
    <t>0949</t>
  </si>
  <si>
    <t>0160</t>
  </si>
  <si>
    <t>0866</t>
  </si>
  <si>
    <t>2179</t>
  </si>
  <si>
    <t>2042</t>
  </si>
  <si>
    <t>0375</t>
  </si>
  <si>
    <t>2025</t>
  </si>
  <si>
    <t>1240</t>
  </si>
  <si>
    <t>0044</t>
  </si>
  <si>
    <t>0547</t>
  </si>
  <si>
    <t>1623</t>
  </si>
  <si>
    <t>0532</t>
  </si>
  <si>
    <t>1965</t>
  </si>
  <si>
    <t>0328</t>
  </si>
  <si>
    <t>1170</t>
  </si>
  <si>
    <t>2211</t>
  </si>
  <si>
    <t>1702</t>
  </si>
  <si>
    <t>1795</t>
  </si>
  <si>
    <t>2090</t>
  </si>
  <si>
    <t>0426</t>
  </si>
  <si>
    <t>2126</t>
  </si>
  <si>
    <t>0517</t>
  </si>
  <si>
    <t>1275</t>
  </si>
  <si>
    <t>1546</t>
  </si>
  <si>
    <t>1158</t>
  </si>
  <si>
    <t>2082</t>
  </si>
  <si>
    <t>2094</t>
  </si>
  <si>
    <t>2160</t>
  </si>
  <si>
    <t>1736</t>
  </si>
  <si>
    <t>1188</t>
  </si>
  <si>
    <t>2207</t>
  </si>
  <si>
    <t>1387</t>
  </si>
  <si>
    <t>1204</t>
  </si>
  <si>
    <t>0045</t>
  </si>
  <si>
    <t>1996</t>
  </si>
  <si>
    <t>0933</t>
  </si>
  <si>
    <t>0571</t>
  </si>
  <si>
    <t>0346</t>
  </si>
  <si>
    <t>1210</t>
  </si>
  <si>
    <t>0329</t>
  </si>
  <si>
    <t>1741</t>
  </si>
  <si>
    <t>1682</t>
  </si>
  <si>
    <t>0710</t>
  </si>
  <si>
    <t>1411</t>
  </si>
  <si>
    <t>0801</t>
  </si>
  <si>
    <t>1250</t>
  </si>
  <si>
    <t>1415</t>
  </si>
  <si>
    <t>1582</t>
  </si>
  <si>
    <t>1984</t>
  </si>
  <si>
    <t>0698</t>
  </si>
  <si>
    <t>2133</t>
  </si>
  <si>
    <t>1020</t>
  </si>
  <si>
    <t>1191</t>
  </si>
  <si>
    <t>0326</t>
  </si>
  <si>
    <t>1177</t>
  </si>
  <si>
    <t>1719</t>
  </si>
  <si>
    <t>0934</t>
  </si>
  <si>
    <t>0728</t>
  </si>
  <si>
    <t>0492</t>
  </si>
  <si>
    <t>0497</t>
  </si>
  <si>
    <t>0992</t>
  </si>
  <si>
    <t>1285</t>
  </si>
  <si>
    <t>1338</t>
  </si>
  <si>
    <t>1513</t>
  </si>
  <si>
    <t>0263</t>
  </si>
  <si>
    <t>1966</t>
  </si>
  <si>
    <t>1635</t>
  </si>
  <si>
    <t>2221</t>
  </si>
  <si>
    <t>0188</t>
  </si>
  <si>
    <t>0878</t>
  </si>
  <si>
    <t>0276</t>
  </si>
  <si>
    <t>0802</t>
  </si>
  <si>
    <t>0414</t>
  </si>
  <si>
    <t>0475</t>
  </si>
  <si>
    <t>1428</t>
  </si>
  <si>
    <t>0499</t>
  </si>
  <si>
    <t>1416</t>
  </si>
  <si>
    <t>0506</t>
  </si>
  <si>
    <t>0558</t>
  </si>
  <si>
    <t>1921</t>
  </si>
  <si>
    <t>1638</t>
  </si>
  <si>
    <t>0474</t>
  </si>
  <si>
    <t>1646</t>
  </si>
  <si>
    <t>1542</t>
  </si>
  <si>
    <t>1833</t>
  </si>
  <si>
    <t>0182</t>
  </si>
  <si>
    <t>1319</t>
  </si>
  <si>
    <t>0664</t>
  </si>
  <si>
    <t>1361</t>
  </si>
  <si>
    <t>0447</t>
  </si>
  <si>
    <t>0941</t>
  </si>
  <si>
    <t>0459</t>
  </si>
  <si>
    <t>0640</t>
  </si>
  <si>
    <t>1584</t>
  </si>
  <si>
    <t>0831</t>
  </si>
  <si>
    <t>0923</t>
  </si>
  <si>
    <t>0787</t>
  </si>
  <si>
    <t>1610</t>
  </si>
  <si>
    <t>1042</t>
  </si>
  <si>
    <t>0564</t>
  </si>
  <si>
    <t>0912</t>
  </si>
  <si>
    <t>0371</t>
  </si>
  <si>
    <t>0700</t>
  </si>
  <si>
    <t>2077</t>
  </si>
  <si>
    <t>0643</t>
  </si>
  <si>
    <t>0740</t>
  </si>
  <si>
    <t>1487</t>
  </si>
  <si>
    <t>1870</t>
  </si>
  <si>
    <t>0429</t>
  </si>
  <si>
    <t>1203</t>
  </si>
  <si>
    <t>2083</t>
  </si>
  <si>
    <t>1307</t>
  </si>
  <si>
    <t>1946</t>
  </si>
  <si>
    <t>0897</t>
  </si>
  <si>
    <t>0718</t>
  </si>
  <si>
    <t>1586</t>
  </si>
  <si>
    <t>0625</t>
  </si>
  <si>
    <t>1668</t>
  </si>
  <si>
    <t>0264</t>
  </si>
  <si>
    <t>1747</t>
  </si>
  <si>
    <t>0642</t>
  </si>
  <si>
    <t>0696</t>
  </si>
  <si>
    <t>1846</t>
  </si>
  <si>
    <t>1924</t>
  </si>
  <si>
    <t>1945</t>
  </si>
  <si>
    <t>0591</t>
  </si>
  <si>
    <t>1325</t>
  </si>
  <si>
    <t>1621</t>
  </si>
  <si>
    <t>1970</t>
  </si>
  <si>
    <t>1493</t>
  </si>
  <si>
    <t>1357</t>
  </si>
  <si>
    <t>0168</t>
  </si>
  <si>
    <t>0456</t>
  </si>
  <si>
    <t>1272</t>
  </si>
  <si>
    <t>0261</t>
  </si>
  <si>
    <t>1043</t>
  </si>
  <si>
    <t>1913</t>
  </si>
  <si>
    <t>1127</t>
  </si>
  <si>
    <t>1480</t>
  </si>
  <si>
    <t>1886</t>
  </si>
  <si>
    <t>2017</t>
  </si>
  <si>
    <t>0213</t>
  </si>
  <si>
    <t>1730</t>
  </si>
  <si>
    <t>0913</t>
  </si>
  <si>
    <t>2199</t>
  </si>
  <si>
    <t>2033</t>
  </si>
  <si>
    <t>1700</t>
  </si>
  <si>
    <t>0565</t>
  </si>
  <si>
    <t>0330</t>
  </si>
  <si>
    <t>1294</t>
  </si>
  <si>
    <t>1517</t>
  </si>
  <si>
    <t>0891</t>
  </si>
  <si>
    <t>1765</t>
  </si>
  <si>
    <t>1286</t>
  </si>
  <si>
    <t>1599</t>
  </si>
  <si>
    <t>1350</t>
  </si>
  <si>
    <t>0820</t>
  </si>
  <si>
    <t>0433</t>
  </si>
  <si>
    <t>0817</t>
  </si>
  <si>
    <t>1827</t>
  </si>
  <si>
    <t>1937</t>
  </si>
  <si>
    <t>1266</t>
  </si>
  <si>
    <t>2015</t>
  </si>
  <si>
    <t>1364</t>
  </si>
  <si>
    <t>2051</t>
  </si>
  <si>
    <t>0306</t>
  </si>
  <si>
    <t>0735</t>
  </si>
  <si>
    <t>1182</t>
  </si>
  <si>
    <t>1877</t>
  </si>
  <si>
    <t>0873</t>
  </si>
  <si>
    <t>1153</t>
  </si>
  <si>
    <t>0524</t>
  </si>
  <si>
    <t>1561</t>
  </si>
  <si>
    <t>2200</t>
  </si>
  <si>
    <t>1327</t>
  </si>
  <si>
    <t>2208</t>
  </si>
  <si>
    <t>1491</t>
  </si>
  <si>
    <t>1803</t>
  </si>
  <si>
    <t>2111</t>
  </si>
  <si>
    <t>1461</t>
  </si>
  <si>
    <t>0575</t>
  </si>
  <si>
    <t>1236</t>
  </si>
  <si>
    <t>0641</t>
  </si>
  <si>
    <t>0807</t>
  </si>
  <si>
    <t>1929</t>
  </si>
  <si>
    <t>2123</t>
  </si>
  <si>
    <t>1626</t>
  </si>
  <si>
    <t>1952</t>
  </si>
  <si>
    <t>1137</t>
  </si>
  <si>
    <t>1049</t>
  </si>
  <si>
    <t>0450</t>
  </si>
  <si>
    <t>1030</t>
  </si>
  <si>
    <t>1230</t>
  </si>
  <si>
    <t>0211</t>
  </si>
  <si>
    <t>2034</t>
  </si>
  <si>
    <t>1931</t>
  </si>
  <si>
    <t>1198</t>
  </si>
  <si>
    <t>1955</t>
  </si>
  <si>
    <t>1036</t>
  </si>
  <si>
    <t>1297</t>
  </si>
  <si>
    <t>0909</t>
  </si>
  <si>
    <t>1943</t>
  </si>
  <si>
    <t>0882</t>
  </si>
  <si>
    <t>1673</t>
  </si>
  <si>
    <t>1518</t>
  </si>
  <si>
    <t>1429</t>
  </si>
  <si>
    <t>0291</t>
  </si>
  <si>
    <t>1997</t>
  </si>
  <si>
    <t>0048</t>
  </si>
  <si>
    <t>1750</t>
  </si>
  <si>
    <t>0613</t>
  </si>
  <si>
    <t>1066</t>
  </si>
  <si>
    <t>1740</t>
  </si>
  <si>
    <t>0848</t>
  </si>
  <si>
    <t>1759</t>
  </si>
  <si>
    <t>1464</t>
  </si>
  <si>
    <t>1855</t>
  </si>
  <si>
    <t>0103</t>
  </si>
  <si>
    <t>1097</t>
  </si>
  <si>
    <t>0493</t>
  </si>
  <si>
    <t>0365</t>
  </si>
  <si>
    <t>1927</t>
  </si>
  <si>
    <t>0227</t>
  </si>
  <si>
    <t>1160</t>
  </si>
  <si>
    <t>0845</t>
  </si>
  <si>
    <t>2021</t>
  </si>
  <si>
    <t>0476</t>
  </si>
  <si>
    <t>1648</t>
  </si>
  <si>
    <t>0298</t>
  </si>
  <si>
    <t>0051</t>
  </si>
  <si>
    <t>0984</t>
  </si>
  <si>
    <t>1434</t>
  </si>
  <si>
    <t>1753</t>
  </si>
  <si>
    <t>1577</t>
  </si>
  <si>
    <t>1372</t>
  </si>
  <si>
    <t>0395</t>
  </si>
  <si>
    <t>1473</t>
  </si>
  <si>
    <t>2226</t>
  </si>
  <si>
    <t>0818</t>
  </si>
  <si>
    <t>0491</t>
  </si>
  <si>
    <t>0374</t>
  </si>
  <si>
    <t>0972</t>
  </si>
  <si>
    <t>0523</t>
  </si>
  <si>
    <t>0409</t>
  </si>
  <si>
    <t>0509</t>
  </si>
  <si>
    <t>0598</t>
  </si>
  <si>
    <t>0362</t>
  </si>
  <si>
    <t>0489</t>
  </si>
  <si>
    <t>1316</t>
  </si>
  <si>
    <t>1594</t>
  </si>
  <si>
    <t>1505</t>
  </si>
  <si>
    <t>0755</t>
  </si>
  <si>
    <t>1048</t>
  </si>
  <si>
    <t>0930</t>
  </si>
  <si>
    <t>1445</t>
  </si>
  <si>
    <t>0628</t>
  </si>
  <si>
    <t>2156</t>
  </si>
  <si>
    <t>0756</t>
  </si>
  <si>
    <t>1825</t>
  </si>
  <si>
    <t>0145</t>
  </si>
  <si>
    <t>1519</t>
  </si>
  <si>
    <t>1512</t>
  </si>
  <si>
    <t>1675</t>
  </si>
  <si>
    <t>0957</t>
  </si>
  <si>
    <t>1764</t>
  </si>
  <si>
    <t>0675</t>
  </si>
  <si>
    <t>1693</t>
  </si>
  <si>
    <t>1684</t>
  </si>
  <si>
    <t>2227</t>
  </si>
  <si>
    <t>1534</t>
  </si>
  <si>
    <t>2035</t>
  </si>
  <si>
    <t>1596</t>
  </si>
  <si>
    <t>2188</t>
  </si>
  <si>
    <t>1006</t>
  </si>
  <si>
    <t>0634</t>
  </si>
  <si>
    <t>0422</t>
  </si>
  <si>
    <t>2018</t>
  </si>
  <si>
    <t>1346</t>
  </si>
  <si>
    <t>1040</t>
  </si>
  <si>
    <t>1119</t>
  </si>
  <si>
    <t>0702</t>
  </si>
  <si>
    <t>0788</t>
  </si>
  <si>
    <t>1080</t>
  </si>
  <si>
    <t>0573</t>
  </si>
  <si>
    <t>0713</t>
  </si>
  <si>
    <t>1152</t>
  </si>
  <si>
    <t>0467</t>
  </si>
  <si>
    <t>1126</t>
  </si>
  <si>
    <t>1166</t>
  </si>
  <si>
    <t>1998</t>
  </si>
  <si>
    <t>1269</t>
  </si>
  <si>
    <t>0763</t>
  </si>
  <si>
    <t>0841</t>
  </si>
  <si>
    <t>0415</t>
  </si>
  <si>
    <t>1142</t>
  </si>
  <si>
    <t>2184</t>
  </si>
  <si>
    <t>1267</t>
  </si>
  <si>
    <t>1362</t>
  </si>
  <si>
    <t>0922</t>
  </si>
  <si>
    <t>1354</t>
  </si>
  <si>
    <t>1999</t>
  </si>
  <si>
    <t>0921</t>
  </si>
  <si>
    <t>0171</t>
  </si>
  <si>
    <t>1532</t>
  </si>
  <si>
    <t>1039</t>
  </si>
  <si>
    <t>0998</t>
  </si>
  <si>
    <t>0832</t>
  </si>
  <si>
    <t>1941</t>
  </si>
  <si>
    <t>1792</t>
  </si>
  <si>
    <t>0734</t>
  </si>
  <si>
    <t>2190</t>
  </si>
  <si>
    <t>1334</t>
  </si>
  <si>
    <t>0379</t>
  </si>
  <si>
    <t>1494</t>
  </si>
  <si>
    <t>1151</t>
  </si>
  <si>
    <t>0115</t>
  </si>
  <si>
    <t>0535</t>
  </si>
  <si>
    <t>1779</t>
  </si>
  <si>
    <t>1231</t>
  </si>
  <si>
    <t>2148</t>
  </si>
  <si>
    <t>1190</t>
  </si>
  <si>
    <t>1028</t>
  </si>
  <si>
    <t>1990</t>
  </si>
  <si>
    <t>0971</t>
  </si>
  <si>
    <t>1324</t>
  </si>
  <si>
    <t>0521</t>
  </si>
  <si>
    <t>1087</t>
  </si>
  <si>
    <t>0760</t>
  </si>
  <si>
    <t>2019</t>
  </si>
  <si>
    <t>1954</t>
  </si>
  <si>
    <t>0315</t>
  </si>
  <si>
    <t>1021</t>
  </si>
  <si>
    <t>1172</t>
  </si>
  <si>
    <t>0620</t>
  </si>
  <si>
    <t>0458</t>
  </si>
  <si>
    <t>1176</t>
  </si>
  <si>
    <t>1885</t>
  </si>
  <si>
    <t>0764</t>
  </si>
  <si>
    <t>1852</t>
  </si>
  <si>
    <t>1184</t>
  </si>
  <si>
    <t>0632</t>
  </si>
  <si>
    <t>1456</t>
  </si>
  <si>
    <t>0862</t>
  </si>
  <si>
    <t>1173</t>
  </si>
  <si>
    <t>0287</t>
  </si>
  <si>
    <t>1812</t>
  </si>
  <si>
    <t>0669</t>
  </si>
  <si>
    <t>0254</t>
  </si>
  <si>
    <t>1228</t>
  </si>
  <si>
    <t>0183</t>
  </si>
  <si>
    <t>1381</t>
  </si>
  <si>
    <t>1847</t>
  </si>
  <si>
    <t>1219</t>
  </si>
  <si>
    <t>0918</t>
  </si>
  <si>
    <t>0352</t>
  </si>
  <si>
    <t>1495</t>
  </si>
  <si>
    <t>1898</t>
  </si>
  <si>
    <t>1802</t>
  </si>
  <si>
    <t>1734</t>
  </si>
  <si>
    <t>0987</t>
  </si>
  <si>
    <t>1133</t>
  </si>
  <si>
    <t>1748</t>
  </si>
  <si>
    <t>1094</t>
  </si>
  <si>
    <t>1645</t>
  </si>
  <si>
    <t>0319</t>
  </si>
  <si>
    <t>2114</t>
  </si>
  <si>
    <t>0256</t>
  </si>
  <si>
    <t>0645</t>
  </si>
  <si>
    <t>1180</t>
  </si>
  <si>
    <t>0950</t>
  </si>
  <si>
    <t>0248</t>
  </si>
  <si>
    <t>0920</t>
  </si>
  <si>
    <t>2085</t>
  </si>
  <si>
    <t>1062</t>
  </si>
  <si>
    <t>1823</t>
  </si>
  <si>
    <t>1232</t>
  </si>
  <si>
    <t>1615</t>
  </si>
  <si>
    <t>0686</t>
  </si>
  <si>
    <t>1618</t>
  </si>
  <si>
    <t>0322</t>
  </si>
  <si>
    <t>1121</t>
  </si>
  <si>
    <t>1013</t>
  </si>
  <si>
    <t>2140</t>
  </si>
  <si>
    <t>1875</t>
  </si>
  <si>
    <t>1197</t>
  </si>
  <si>
    <t>1563</t>
  </si>
  <si>
    <t>0761</t>
  </si>
  <si>
    <t>1653</t>
  </si>
  <si>
    <t>2103</t>
  </si>
  <si>
    <t>1912</t>
  </si>
  <si>
    <t>1696</t>
  </si>
  <si>
    <t>1989</t>
  </si>
  <si>
    <t>1537</t>
  </si>
  <si>
    <t>1299</t>
  </si>
  <si>
    <t>1608</t>
  </si>
  <si>
    <t>1370</t>
  </si>
  <si>
    <t>0966</t>
  </si>
  <si>
    <t>1107</t>
  </si>
  <si>
    <t>2129</t>
  </si>
  <si>
    <t>1246</t>
  </si>
  <si>
    <t>0960</t>
  </si>
  <si>
    <t>1887</t>
  </si>
  <si>
    <t>0111</t>
  </si>
  <si>
    <t>1465</t>
  </si>
  <si>
    <t>0452</t>
  </si>
  <si>
    <t>0826</t>
  </si>
  <si>
    <t>2066</t>
  </si>
  <si>
    <t>1099</t>
  </si>
  <si>
    <t>1254</t>
  </si>
  <si>
    <t>0058</t>
  </si>
  <si>
    <t>0193</t>
  </si>
  <si>
    <t>0358</t>
  </si>
  <si>
    <t>1218</t>
  </si>
  <si>
    <t>1310</t>
  </si>
  <si>
    <t>0226</t>
  </si>
  <si>
    <t>1331</t>
  </si>
  <si>
    <t>0926</t>
  </si>
  <si>
    <t>1705</t>
  </si>
  <si>
    <t>0767</t>
  </si>
  <si>
    <t>0383</t>
  </si>
  <si>
    <t>0295</t>
  </si>
  <si>
    <t>1686</t>
  </si>
  <si>
    <t>0442</t>
  </si>
  <si>
    <t>1211</t>
  </si>
  <si>
    <t>1958</t>
  </si>
  <si>
    <t>2214</t>
  </si>
  <si>
    <t>1050</t>
  </si>
  <si>
    <t>1132</t>
  </si>
  <si>
    <t>0219</t>
  </si>
  <si>
    <t>0272</t>
  </si>
  <si>
    <t>1389</t>
  </si>
  <si>
    <t>1936</t>
  </si>
  <si>
    <t>2038</t>
  </si>
  <si>
    <t>1216</t>
  </si>
  <si>
    <t>2223</t>
  </si>
  <si>
    <t>1529</t>
  </si>
  <si>
    <t>0425</t>
  </si>
  <si>
    <t>0438</t>
  </si>
  <si>
    <t>0099</t>
  </si>
  <si>
    <t>1899</t>
  </si>
  <si>
    <t>0898</t>
  </si>
  <si>
    <t>1383</t>
  </si>
  <si>
    <t>1745</t>
  </si>
  <si>
    <t>0281</t>
  </si>
  <si>
    <t>1398</t>
  </si>
  <si>
    <t>0268</t>
  </si>
  <si>
    <t>1431</t>
  </si>
  <si>
    <t>0356</t>
  </si>
  <si>
    <t>1914</t>
  </si>
  <si>
    <t>0116</t>
  </si>
  <si>
    <t>0901</t>
  </si>
  <si>
    <t>0244</t>
  </si>
  <si>
    <t>1861</t>
  </si>
  <si>
    <t>0779</t>
  </si>
  <si>
    <t>2134</t>
  </si>
  <si>
    <t>1678</t>
  </si>
  <si>
    <t>0191</t>
  </si>
  <si>
    <t>0247</t>
  </si>
  <si>
    <t>1897</t>
  </si>
  <si>
    <t>2086</t>
  </si>
  <si>
    <t>0672</t>
  </si>
  <si>
    <t>1315</t>
  </si>
  <si>
    <t>1947</t>
  </si>
  <si>
    <t>1478</t>
  </si>
  <si>
    <t>1938</t>
  </si>
  <si>
    <t>1339</t>
  </si>
  <si>
    <t>0986</t>
  </si>
  <si>
    <t>0123</t>
  </si>
  <si>
    <t>1360</t>
  </si>
  <si>
    <t>1583</t>
  </si>
  <si>
    <t>1919</t>
  </si>
  <si>
    <t>* Para Contratos que se cancelan en efectivo</t>
  </si>
  <si>
    <t>char(4)</t>
  </si>
  <si>
    <t>(27)
Código Productor / Asesor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</si>
</sst>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9"/>
      <color indexed="8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Arial"/>
      <family val="2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Border="1"/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1" fillId="5" borderId="0" xfId="0" applyFont="1" applyFill="1"/>
    <xf numFmtId="49" fontId="5" fillId="4" borderId="1" xfId="0" applyNumberFormat="1" applyFont="1" applyFill="1" applyBorder="1" applyAlignment="1">
      <alignment horizontal="left" vertical="top"/>
    </xf>
    <xf numFmtId="49" fontId="5" fillId="4" borderId="1" xfId="0" applyNumberFormat="1" applyFont="1" applyFill="1" applyBorder="1" applyAlignment="1">
      <alignment horizontal="left" vertical="top" wrapText="1"/>
    </xf>
    <xf numFmtId="14" fontId="5" fillId="4" borderId="1" xfId="0" applyNumberFormat="1" applyFont="1" applyFill="1" applyBorder="1" applyAlignment="1">
      <alignment horizontal="left" vertical="top"/>
    </xf>
    <xf numFmtId="49" fontId="5" fillId="6" borderId="1" xfId="0" applyNumberFormat="1" applyFont="1" applyFill="1" applyBorder="1" applyAlignment="1">
      <alignment horizontal="left" vertical="top"/>
    </xf>
    <xf numFmtId="49" fontId="5" fillId="6" borderId="1" xfId="0" applyNumberFormat="1" applyFont="1" applyFill="1" applyBorder="1" applyAlignment="1">
      <alignment horizontal="left" vertical="top" wrapText="1"/>
    </xf>
    <xf numFmtId="14" fontId="5" fillId="6" borderId="1" xfId="0" applyNumberFormat="1" applyFont="1" applyFill="1" applyBorder="1" applyAlignment="1">
      <alignment horizontal="left" vertical="top"/>
    </xf>
    <xf numFmtId="49" fontId="6" fillId="7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49" fontId="0" fillId="0" borderId="1" xfId="0" quotePrefix="1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right" vertical="top"/>
    </xf>
    <xf numFmtId="49" fontId="7" fillId="0" borderId="1" xfId="1" applyNumberFormat="1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49" fontId="0" fillId="4" borderId="1" xfId="0" quotePrefix="1" applyNumberFormat="1" applyFill="1" applyBorder="1" applyAlignment="1">
      <alignment vertical="top"/>
    </xf>
    <xf numFmtId="49" fontId="0" fillId="4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/>
    </xf>
    <xf numFmtId="49" fontId="0" fillId="4" borderId="1" xfId="0" applyNumberFormat="1" applyFill="1" applyBorder="1" applyAlignment="1">
      <alignment horizontal="center" vertical="top"/>
    </xf>
    <xf numFmtId="49" fontId="0" fillId="4" borderId="1" xfId="0" applyNumberFormat="1" applyFill="1" applyBorder="1" applyAlignment="1">
      <alignment horizontal="right" vertical="top"/>
    </xf>
    <xf numFmtId="49" fontId="7" fillId="4" borderId="1" xfId="1" applyNumberFormat="1" applyFill="1" applyBorder="1" applyAlignment="1">
      <alignment vertical="top"/>
    </xf>
    <xf numFmtId="49" fontId="0" fillId="4" borderId="1" xfId="0" applyNumberForma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4" fontId="1" fillId="9" borderId="1" xfId="0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0" fillId="0" borderId="1" xfId="0" applyBorder="1"/>
    <xf numFmtId="49" fontId="1" fillId="1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4" borderId="1" xfId="0" applyFont="1" applyFill="1" applyBorder="1"/>
    <xf numFmtId="49" fontId="1" fillId="4" borderId="1" xfId="0" applyNumberFormat="1" applyFont="1" applyFill="1" applyBorder="1" applyAlignment="1">
      <alignment horizontal="center"/>
    </xf>
    <xf numFmtId="0" fontId="9" fillId="0" borderId="0" xfId="0" applyFont="1"/>
    <xf numFmtId="0" fontId="0" fillId="4" borderId="0" xfId="0" applyFill="1"/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prueba@prueba.com" TargetMode="External"/><Relationship Id="rId1" Type="http://schemas.openxmlformats.org/officeDocument/2006/relationships/hyperlink" Target="mailto:prueba@prueb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23" sqref="A23:XFD24"/>
    </sheetView>
  </sheetViews>
  <sheetFormatPr defaultColWidth="11.42578125" defaultRowHeight="15" x14ac:dyDescent="0.25"/>
  <cols>
    <col min="1" max="1" width="6" customWidth="1"/>
    <col min="2" max="2" width="37.7109375" customWidth="1"/>
    <col min="3" max="3" width="31.140625" customWidth="1"/>
    <col min="4" max="4" width="12.5703125" style="1" customWidth="1"/>
    <col min="5" max="5" width="95.28515625" customWidth="1"/>
    <col min="9" max="9" width="27" bestFit="1" customWidth="1"/>
    <col min="10" max="10" width="18.85546875" customWidth="1"/>
  </cols>
  <sheetData>
    <row r="1" spans="1:5" x14ac:dyDescent="0.25">
      <c r="A1" s="16" t="s">
        <v>3</v>
      </c>
    </row>
    <row r="3" spans="1:5" x14ac:dyDescent="0.25">
      <c r="A3" s="2" t="s">
        <v>42</v>
      </c>
      <c r="B3" s="2" t="s">
        <v>0</v>
      </c>
      <c r="C3" s="2" t="s">
        <v>1</v>
      </c>
      <c r="D3" s="2" t="s">
        <v>4</v>
      </c>
      <c r="E3" s="2" t="s">
        <v>2</v>
      </c>
    </row>
    <row r="4" spans="1:5" ht="18" customHeight="1" x14ac:dyDescent="0.25">
      <c r="A4" s="4">
        <v>1</v>
      </c>
      <c r="B4" s="6" t="s">
        <v>129</v>
      </c>
      <c r="C4" s="4" t="s">
        <v>38</v>
      </c>
      <c r="D4" s="7" t="s">
        <v>14</v>
      </c>
      <c r="E4" s="6" t="s">
        <v>39</v>
      </c>
    </row>
    <row r="5" spans="1:5" ht="18" customHeight="1" x14ac:dyDescent="0.25">
      <c r="A5" s="43">
        <f t="shared" ref="A5:A30" si="0">+A4+1</f>
        <v>2</v>
      </c>
      <c r="B5" s="43" t="s">
        <v>130</v>
      </c>
      <c r="C5" s="43" t="s">
        <v>5</v>
      </c>
      <c r="D5" s="44" t="s">
        <v>14</v>
      </c>
      <c r="E5" s="43" t="s">
        <v>40</v>
      </c>
    </row>
    <row r="6" spans="1:5" ht="18" customHeight="1" x14ac:dyDescent="0.25">
      <c r="A6" s="43">
        <f t="shared" si="0"/>
        <v>3</v>
      </c>
      <c r="B6" s="43" t="s">
        <v>131</v>
      </c>
      <c r="C6" s="43" t="s">
        <v>11</v>
      </c>
      <c r="D6" s="44" t="s">
        <v>14</v>
      </c>
      <c r="E6" s="43" t="s">
        <v>41</v>
      </c>
    </row>
    <row r="7" spans="1:5" ht="31.5" customHeight="1" x14ac:dyDescent="0.25">
      <c r="A7" s="4">
        <f t="shared" si="0"/>
        <v>4</v>
      </c>
      <c r="B7" s="4" t="s">
        <v>132</v>
      </c>
      <c r="C7" s="4" t="s">
        <v>5</v>
      </c>
      <c r="D7" s="8" t="s">
        <v>14</v>
      </c>
      <c r="E7" s="4" t="s">
        <v>101</v>
      </c>
    </row>
    <row r="8" spans="1:5" ht="45" x14ac:dyDescent="0.25">
      <c r="A8" s="4">
        <f t="shared" si="0"/>
        <v>5</v>
      </c>
      <c r="B8" s="4" t="s">
        <v>133</v>
      </c>
      <c r="C8" s="4" t="s">
        <v>11</v>
      </c>
      <c r="D8" s="8" t="s">
        <v>14</v>
      </c>
      <c r="E8" s="4" t="s">
        <v>102</v>
      </c>
    </row>
    <row r="9" spans="1:5" s="53" customFormat="1" ht="18.75" customHeight="1" x14ac:dyDescent="0.25">
      <c r="A9" s="43">
        <f t="shared" si="0"/>
        <v>6</v>
      </c>
      <c r="B9" s="43" t="s">
        <v>134</v>
      </c>
      <c r="C9" s="43" t="s">
        <v>6</v>
      </c>
      <c r="D9" s="44" t="s">
        <v>14</v>
      </c>
      <c r="E9" s="43" t="s">
        <v>44</v>
      </c>
    </row>
    <row r="10" spans="1:5" s="53" customFormat="1" ht="18.75" customHeight="1" x14ac:dyDescent="0.25">
      <c r="A10" s="43">
        <f t="shared" si="0"/>
        <v>7</v>
      </c>
      <c r="B10" s="43" t="s">
        <v>135</v>
      </c>
      <c r="C10" s="43" t="s">
        <v>6</v>
      </c>
      <c r="D10" s="44" t="s">
        <v>14</v>
      </c>
      <c r="E10" s="43" t="s">
        <v>43</v>
      </c>
    </row>
    <row r="11" spans="1:5" s="53" customFormat="1" ht="18.75" customHeight="1" x14ac:dyDescent="0.25">
      <c r="A11" s="43">
        <f t="shared" si="0"/>
        <v>8</v>
      </c>
      <c r="B11" s="43" t="s">
        <v>136</v>
      </c>
      <c r="C11" s="43" t="s">
        <v>7</v>
      </c>
      <c r="D11" s="44" t="s">
        <v>14</v>
      </c>
      <c r="E11" s="43" t="s">
        <v>45</v>
      </c>
    </row>
    <row r="12" spans="1:5" s="53" customFormat="1" ht="18.75" customHeight="1" x14ac:dyDescent="0.25">
      <c r="A12" s="43">
        <f t="shared" si="0"/>
        <v>9</v>
      </c>
      <c r="B12" s="43" t="s">
        <v>137</v>
      </c>
      <c r="C12" s="43" t="s">
        <v>8</v>
      </c>
      <c r="D12" s="44" t="s">
        <v>14</v>
      </c>
      <c r="E12" s="43" t="s">
        <v>75</v>
      </c>
    </row>
    <row r="13" spans="1:5" s="53" customFormat="1" ht="30" x14ac:dyDescent="0.25">
      <c r="A13" s="43">
        <f t="shared" si="0"/>
        <v>10</v>
      </c>
      <c r="B13" s="43" t="s">
        <v>46</v>
      </c>
      <c r="C13" s="43" t="s">
        <v>76</v>
      </c>
      <c r="D13" s="44" t="s">
        <v>14</v>
      </c>
      <c r="E13" s="43" t="s">
        <v>103</v>
      </c>
    </row>
    <row r="14" spans="1:5" s="53" customFormat="1" ht="18" customHeight="1" x14ac:dyDescent="0.25">
      <c r="A14" s="43">
        <f t="shared" si="0"/>
        <v>11</v>
      </c>
      <c r="B14" s="43" t="s">
        <v>138</v>
      </c>
      <c r="C14" s="43" t="s">
        <v>6</v>
      </c>
      <c r="D14" s="44"/>
      <c r="E14" s="43" t="s">
        <v>77</v>
      </c>
    </row>
    <row r="15" spans="1:5" s="53" customFormat="1" ht="18" customHeight="1" x14ac:dyDescent="0.25">
      <c r="A15" s="43">
        <f t="shared" si="0"/>
        <v>12</v>
      </c>
      <c r="B15" s="43" t="s">
        <v>139</v>
      </c>
      <c r="C15" s="43" t="s">
        <v>7</v>
      </c>
      <c r="D15" s="44" t="s">
        <v>14</v>
      </c>
      <c r="E15" s="43" t="s">
        <v>78</v>
      </c>
    </row>
    <row r="16" spans="1:5" s="53" customFormat="1" ht="18" customHeight="1" x14ac:dyDescent="0.25">
      <c r="A16" s="43">
        <f t="shared" si="0"/>
        <v>13</v>
      </c>
      <c r="B16" s="43" t="s">
        <v>140</v>
      </c>
      <c r="C16" s="43" t="s">
        <v>13</v>
      </c>
      <c r="D16" s="44" t="s">
        <v>14</v>
      </c>
      <c r="E16" s="43" t="s">
        <v>79</v>
      </c>
    </row>
    <row r="17" spans="1:5" s="53" customFormat="1" ht="30" x14ac:dyDescent="0.25">
      <c r="A17" s="43">
        <f t="shared" si="0"/>
        <v>14</v>
      </c>
      <c r="B17" s="43" t="s">
        <v>141</v>
      </c>
      <c r="C17" s="43" t="s">
        <v>12</v>
      </c>
      <c r="D17" s="44" t="s">
        <v>14</v>
      </c>
      <c r="E17" s="43" t="s">
        <v>80</v>
      </c>
    </row>
    <row r="18" spans="1:5" ht="30" x14ac:dyDescent="0.25">
      <c r="A18" s="4">
        <f t="shared" si="0"/>
        <v>15</v>
      </c>
      <c r="B18" s="4" t="s">
        <v>32</v>
      </c>
      <c r="C18" s="4" t="s">
        <v>36</v>
      </c>
      <c r="D18" s="8" t="s">
        <v>14</v>
      </c>
      <c r="E18" s="4" t="s">
        <v>105</v>
      </c>
    </row>
    <row r="19" spans="1:5" ht="30" x14ac:dyDescent="0.25">
      <c r="A19" s="4">
        <f t="shared" si="0"/>
        <v>16</v>
      </c>
      <c r="B19" s="4" t="s">
        <v>34</v>
      </c>
      <c r="C19" s="4" t="s">
        <v>37</v>
      </c>
      <c r="D19" s="8" t="s">
        <v>14</v>
      </c>
      <c r="E19" s="4" t="s">
        <v>108</v>
      </c>
    </row>
    <row r="20" spans="1:5" ht="30" x14ac:dyDescent="0.25">
      <c r="A20" s="4">
        <f t="shared" si="0"/>
        <v>17</v>
      </c>
      <c r="B20" s="4" t="s">
        <v>33</v>
      </c>
      <c r="C20" s="4" t="s">
        <v>37</v>
      </c>
      <c r="D20" s="8" t="s">
        <v>14</v>
      </c>
      <c r="E20" s="4" t="s">
        <v>107</v>
      </c>
    </row>
    <row r="21" spans="1:5" ht="30" x14ac:dyDescent="0.25">
      <c r="A21" s="4">
        <f t="shared" si="0"/>
        <v>18</v>
      </c>
      <c r="B21" s="4" t="s">
        <v>35</v>
      </c>
      <c r="C21" s="4" t="s">
        <v>37</v>
      </c>
      <c r="D21" s="8" t="s">
        <v>14</v>
      </c>
      <c r="E21" s="4" t="s">
        <v>106</v>
      </c>
    </row>
    <row r="22" spans="1:5" ht="30" x14ac:dyDescent="0.25">
      <c r="A22" s="4">
        <f t="shared" si="0"/>
        <v>19</v>
      </c>
      <c r="B22" s="4" t="s">
        <v>81</v>
      </c>
      <c r="C22" s="4" t="s">
        <v>9</v>
      </c>
      <c r="D22" s="8" t="s">
        <v>14</v>
      </c>
      <c r="E22" s="4" t="s">
        <v>109</v>
      </c>
    </row>
    <row r="23" spans="1:5" s="53" customFormat="1" ht="21.75" customHeight="1" x14ac:dyDescent="0.25">
      <c r="A23" s="43">
        <f t="shared" si="0"/>
        <v>20</v>
      </c>
      <c r="B23" s="54" t="s">
        <v>110</v>
      </c>
      <c r="C23" s="43" t="s">
        <v>82</v>
      </c>
      <c r="D23" s="44" t="s">
        <v>14</v>
      </c>
      <c r="E23" s="43" t="s">
        <v>31</v>
      </c>
    </row>
    <row r="24" spans="1:5" s="53" customFormat="1" ht="21.75" customHeight="1" x14ac:dyDescent="0.25">
      <c r="A24" s="43">
        <f t="shared" si="0"/>
        <v>21</v>
      </c>
      <c r="B24" s="43" t="s">
        <v>111</v>
      </c>
      <c r="C24" s="43" t="s">
        <v>82</v>
      </c>
      <c r="D24" s="44" t="s">
        <v>14</v>
      </c>
      <c r="E24" s="43" t="s">
        <v>83</v>
      </c>
    </row>
    <row r="25" spans="1:5" s="53" customFormat="1" ht="21.75" customHeight="1" x14ac:dyDescent="0.25">
      <c r="A25" s="43">
        <f t="shared" si="0"/>
        <v>22</v>
      </c>
      <c r="B25" s="43" t="s">
        <v>112</v>
      </c>
      <c r="C25" s="43" t="s">
        <v>9</v>
      </c>
      <c r="D25" s="44" t="s">
        <v>14</v>
      </c>
      <c r="E25" s="43" t="s">
        <v>27</v>
      </c>
    </row>
    <row r="26" spans="1:5" s="53" customFormat="1" ht="21.75" customHeight="1" x14ac:dyDescent="0.25">
      <c r="A26" s="43">
        <f t="shared" si="0"/>
        <v>23</v>
      </c>
      <c r="B26" s="43" t="s">
        <v>113</v>
      </c>
      <c r="C26" s="43" t="s">
        <v>6</v>
      </c>
      <c r="D26" s="44" t="s">
        <v>14</v>
      </c>
      <c r="E26" s="43" t="s">
        <v>28</v>
      </c>
    </row>
    <row r="27" spans="1:5" s="53" customFormat="1" ht="21.75" customHeight="1" x14ac:dyDescent="0.25">
      <c r="A27" s="43">
        <f t="shared" si="0"/>
        <v>24</v>
      </c>
      <c r="B27" s="43" t="s">
        <v>114</v>
      </c>
      <c r="C27" s="43" t="s">
        <v>5</v>
      </c>
      <c r="D27" s="44" t="s">
        <v>15</v>
      </c>
      <c r="E27" s="43" t="s">
        <v>29</v>
      </c>
    </row>
    <row r="28" spans="1:5" ht="21.75" customHeight="1" x14ac:dyDescent="0.25">
      <c r="A28" s="4">
        <f t="shared" si="0"/>
        <v>25</v>
      </c>
      <c r="B28" s="40" t="s">
        <v>98</v>
      </c>
      <c r="C28" s="4" t="s">
        <v>99</v>
      </c>
      <c r="D28" s="8" t="s">
        <v>14</v>
      </c>
      <c r="E28" s="4" t="s">
        <v>100</v>
      </c>
    </row>
    <row r="29" spans="1:5" s="53" customFormat="1" ht="21.75" customHeight="1" x14ac:dyDescent="0.25">
      <c r="A29" s="43">
        <f t="shared" si="0"/>
        <v>26</v>
      </c>
      <c r="B29" s="55" t="s">
        <v>242</v>
      </c>
      <c r="C29" s="43" t="s">
        <v>10</v>
      </c>
      <c r="D29" s="44" t="s">
        <v>14</v>
      </c>
      <c r="E29" s="43" t="s">
        <v>115</v>
      </c>
    </row>
    <row r="30" spans="1:5" s="53" customFormat="1" ht="21.75" customHeight="1" x14ac:dyDescent="0.25">
      <c r="A30" s="43">
        <f t="shared" si="0"/>
        <v>27</v>
      </c>
      <c r="B30" s="55" t="s">
        <v>244</v>
      </c>
      <c r="C30" s="43" t="s">
        <v>4435</v>
      </c>
      <c r="D30" s="44" t="s">
        <v>14</v>
      </c>
      <c r="E30" s="43" t="s">
        <v>245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2" sqref="A2"/>
    </sheetView>
  </sheetViews>
  <sheetFormatPr defaultColWidth="11.42578125" defaultRowHeight="15" x14ac:dyDescent="0.25"/>
  <cols>
    <col min="1" max="1" width="31.42578125" customWidth="1"/>
    <col min="3" max="3" width="12.42578125" customWidth="1"/>
  </cols>
  <sheetData>
    <row r="1" spans="1:1" x14ac:dyDescent="0.25">
      <c r="A1" s="5" t="s">
        <v>46</v>
      </c>
    </row>
    <row r="2" spans="1:1" x14ac:dyDescent="0.25">
      <c r="A2" s="15" t="s">
        <v>63</v>
      </c>
    </row>
    <row r="3" spans="1:1" x14ac:dyDescent="0.25">
      <c r="A3" s="14" t="s">
        <v>47</v>
      </c>
    </row>
    <row r="4" spans="1:1" x14ac:dyDescent="0.25">
      <c r="A4" s="14" t="s">
        <v>73</v>
      </c>
    </row>
    <row r="5" spans="1:1" x14ac:dyDescent="0.25">
      <c r="A5" s="14" t="s">
        <v>220</v>
      </c>
    </row>
    <row r="6" spans="1:1" x14ac:dyDescent="0.25">
      <c r="A6" s="14" t="s">
        <v>221</v>
      </c>
    </row>
    <row r="7" spans="1:1" x14ac:dyDescent="0.25">
      <c r="A7" s="14" t="s">
        <v>67</v>
      </c>
    </row>
    <row r="8" spans="1:1" x14ac:dyDescent="0.25">
      <c r="A8" s="14" t="s">
        <v>68</v>
      </c>
    </row>
    <row r="9" spans="1:1" x14ac:dyDescent="0.25">
      <c r="A9" s="14" t="s">
        <v>66</v>
      </c>
    </row>
    <row r="10" spans="1:1" x14ac:dyDescent="0.25">
      <c r="A10" s="14" t="s">
        <v>69</v>
      </c>
    </row>
    <row r="11" spans="1:1" x14ac:dyDescent="0.25">
      <c r="A11" s="14" t="s">
        <v>70</v>
      </c>
    </row>
    <row r="12" spans="1:1" x14ac:dyDescent="0.25">
      <c r="A12" s="14" t="s">
        <v>51</v>
      </c>
    </row>
    <row r="13" spans="1:1" x14ac:dyDescent="0.25">
      <c r="A13" s="14" t="s">
        <v>53</v>
      </c>
    </row>
    <row r="14" spans="1:1" x14ac:dyDescent="0.25">
      <c r="A14" s="14" t="s">
        <v>49</v>
      </c>
    </row>
    <row r="15" spans="1:1" x14ac:dyDescent="0.25">
      <c r="A15" s="14" t="s">
        <v>222</v>
      </c>
    </row>
    <row r="16" spans="1:1" x14ac:dyDescent="0.25">
      <c r="A16" s="14" t="s">
        <v>61</v>
      </c>
    </row>
    <row r="17" spans="1:1" x14ac:dyDescent="0.25">
      <c r="A17" s="14" t="s">
        <v>65</v>
      </c>
    </row>
    <row r="18" spans="1:1" x14ac:dyDescent="0.25">
      <c r="A18" s="14" t="s">
        <v>74</v>
      </c>
    </row>
    <row r="19" spans="1:1" x14ac:dyDescent="0.25">
      <c r="A19" s="14" t="s">
        <v>223</v>
      </c>
    </row>
    <row r="20" spans="1:1" x14ac:dyDescent="0.25">
      <c r="A20" s="14" t="s">
        <v>59</v>
      </c>
    </row>
    <row r="21" spans="1:1" x14ac:dyDescent="0.25">
      <c r="A21" s="14" t="s">
        <v>71</v>
      </c>
    </row>
    <row r="22" spans="1:1" x14ac:dyDescent="0.25">
      <c r="A22" s="14" t="s">
        <v>64</v>
      </c>
    </row>
    <row r="23" spans="1:1" x14ac:dyDescent="0.25">
      <c r="A23" s="14" t="s">
        <v>57</v>
      </c>
    </row>
    <row r="24" spans="1:1" x14ac:dyDescent="0.25">
      <c r="A24" s="14" t="s">
        <v>55</v>
      </c>
    </row>
    <row r="25" spans="1:1" x14ac:dyDescent="0.25">
      <c r="A25" s="1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:B4"/>
    </sheetView>
  </sheetViews>
  <sheetFormatPr defaultColWidth="11.42578125" defaultRowHeight="15" x14ac:dyDescent="0.25"/>
  <cols>
    <col min="2" max="2" width="39.42578125" bestFit="1" customWidth="1"/>
  </cols>
  <sheetData>
    <row r="1" spans="1:3" x14ac:dyDescent="0.25">
      <c r="A1" s="2" t="s">
        <v>16</v>
      </c>
      <c r="B1" s="2" t="s">
        <v>26</v>
      </c>
    </row>
    <row r="2" spans="1:3" x14ac:dyDescent="0.25">
      <c r="A2" s="3">
        <v>5</v>
      </c>
      <c r="B2" s="14" t="s">
        <v>17</v>
      </c>
    </row>
    <row r="3" spans="1:3" x14ac:dyDescent="0.25">
      <c r="A3" s="3">
        <v>137</v>
      </c>
      <c r="B3" s="14" t="s">
        <v>25</v>
      </c>
    </row>
    <row r="4" spans="1:3" x14ac:dyDescent="0.25">
      <c r="A4" s="3">
        <v>6</v>
      </c>
      <c r="B4" s="14" t="s">
        <v>18</v>
      </c>
    </row>
    <row r="5" spans="1:3" x14ac:dyDescent="0.25">
      <c r="A5" s="3">
        <v>7</v>
      </c>
      <c r="B5" s="14" t="s">
        <v>19</v>
      </c>
    </row>
    <row r="6" spans="1:3" x14ac:dyDescent="0.25">
      <c r="A6" s="3">
        <v>194</v>
      </c>
      <c r="B6" s="14" t="s">
        <v>104</v>
      </c>
    </row>
    <row r="7" spans="1:3" x14ac:dyDescent="0.25">
      <c r="A7" s="3">
        <v>8</v>
      </c>
      <c r="B7" s="14" t="s">
        <v>20</v>
      </c>
    </row>
    <row r="8" spans="1:3" x14ac:dyDescent="0.25">
      <c r="A8" s="3">
        <v>9</v>
      </c>
      <c r="B8" s="14" t="s">
        <v>21</v>
      </c>
    </row>
    <row r="9" spans="1:3" x14ac:dyDescent="0.25">
      <c r="A9" s="3">
        <v>10</v>
      </c>
      <c r="B9" s="14" t="s">
        <v>22</v>
      </c>
    </row>
    <row r="10" spans="1:3" x14ac:dyDescent="0.25">
      <c r="A10" s="3">
        <v>135</v>
      </c>
      <c r="B10" s="14" t="s">
        <v>24</v>
      </c>
    </row>
    <row r="11" spans="1:3" x14ac:dyDescent="0.25">
      <c r="A11" s="3">
        <v>43</v>
      </c>
      <c r="B11" s="14" t="s">
        <v>23</v>
      </c>
    </row>
    <row r="12" spans="1:3" x14ac:dyDescent="0.25">
      <c r="A12" s="3">
        <v>39</v>
      </c>
      <c r="B12" s="14" t="s">
        <v>243</v>
      </c>
      <c r="C12" s="52" t="s">
        <v>4434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A2:B4"/>
    </sheetView>
  </sheetViews>
  <sheetFormatPr defaultColWidth="11.42578125" defaultRowHeight="15" x14ac:dyDescent="0.25"/>
  <cols>
    <col min="1" max="1" width="14.5703125" customWidth="1"/>
    <col min="2" max="2" width="30.85546875" customWidth="1"/>
  </cols>
  <sheetData>
    <row r="1" spans="1:2" x14ac:dyDescent="0.25">
      <c r="A1" s="2" t="s">
        <v>16</v>
      </c>
      <c r="B1" s="2" t="s">
        <v>97</v>
      </c>
    </row>
    <row r="2" spans="1:2" x14ac:dyDescent="0.25">
      <c r="A2" s="9" t="s">
        <v>30</v>
      </c>
      <c r="B2" s="14" t="s">
        <v>84</v>
      </c>
    </row>
    <row r="3" spans="1:2" x14ac:dyDescent="0.25">
      <c r="A3" s="9" t="s">
        <v>48</v>
      </c>
      <c r="B3" s="14" t="s">
        <v>85</v>
      </c>
    </row>
    <row r="4" spans="1:2" x14ac:dyDescent="0.25">
      <c r="A4" s="9" t="s">
        <v>50</v>
      </c>
      <c r="B4" s="14" t="s">
        <v>86</v>
      </c>
    </row>
    <row r="5" spans="1:2" x14ac:dyDescent="0.25">
      <c r="A5" s="9" t="s">
        <v>52</v>
      </c>
      <c r="B5" s="14" t="s">
        <v>87</v>
      </c>
    </row>
    <row r="6" spans="1:2" x14ac:dyDescent="0.25">
      <c r="A6" s="9" t="s">
        <v>54</v>
      </c>
      <c r="B6" s="14" t="s">
        <v>88</v>
      </c>
    </row>
    <row r="7" spans="1:2" x14ac:dyDescent="0.25">
      <c r="A7" s="9" t="s">
        <v>56</v>
      </c>
      <c r="B7" s="14" t="s">
        <v>89</v>
      </c>
    </row>
    <row r="8" spans="1:2" x14ac:dyDescent="0.25">
      <c r="A8" s="9" t="s">
        <v>58</v>
      </c>
      <c r="B8" s="14" t="s">
        <v>90</v>
      </c>
    </row>
    <row r="9" spans="1:2" x14ac:dyDescent="0.25">
      <c r="A9" s="9" t="s">
        <v>60</v>
      </c>
      <c r="B9" s="14" t="s">
        <v>91</v>
      </c>
    </row>
    <row r="10" spans="1:2" x14ac:dyDescent="0.25">
      <c r="A10" s="9" t="s">
        <v>62</v>
      </c>
      <c r="B10" s="14" t="s">
        <v>92</v>
      </c>
    </row>
    <row r="11" spans="1:2" x14ac:dyDescent="0.25">
      <c r="A11" s="9" t="s">
        <v>95</v>
      </c>
      <c r="B11" s="14" t="s">
        <v>93</v>
      </c>
    </row>
    <row r="12" spans="1:2" x14ac:dyDescent="0.25">
      <c r="A12" s="9" t="s">
        <v>96</v>
      </c>
      <c r="B12" s="14" t="s">
        <v>94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:A19"/>
    </sheetView>
  </sheetViews>
  <sheetFormatPr defaultColWidth="11.42578125" defaultRowHeight="15" x14ac:dyDescent="0.25"/>
  <cols>
    <col min="2" max="2" width="46.140625" customWidth="1"/>
    <col min="3" max="3" width="12.28515625" customWidth="1"/>
    <col min="4" max="4" width="12" customWidth="1"/>
    <col min="5" max="5" width="12.28515625" customWidth="1"/>
    <col min="6" max="6" width="14.140625" customWidth="1"/>
    <col min="7" max="7" width="14.7109375" customWidth="1"/>
    <col min="8" max="8" width="14.85546875" customWidth="1"/>
    <col min="9" max="9" width="3" customWidth="1"/>
    <col min="10" max="10" width="13.140625" customWidth="1"/>
  </cols>
  <sheetData>
    <row r="1" spans="1:10" ht="33.75" customHeight="1" x14ac:dyDescent="0.25">
      <c r="A1" s="10" t="s">
        <v>116</v>
      </c>
      <c r="B1" s="10" t="s">
        <v>117</v>
      </c>
      <c r="C1" s="10" t="s">
        <v>118</v>
      </c>
      <c r="D1" s="10" t="s">
        <v>119</v>
      </c>
      <c r="E1" s="10" t="s">
        <v>120</v>
      </c>
      <c r="F1" s="10" t="s">
        <v>121</v>
      </c>
      <c r="G1" s="10" t="s">
        <v>122</v>
      </c>
      <c r="H1" s="10" t="s">
        <v>123</v>
      </c>
      <c r="J1" s="10" t="s">
        <v>219</v>
      </c>
    </row>
    <row r="2" spans="1:10" ht="15.75" x14ac:dyDescent="0.25">
      <c r="A2" s="56" t="s">
        <v>224</v>
      </c>
      <c r="B2" s="57"/>
      <c r="C2" s="57"/>
      <c r="D2" s="57"/>
      <c r="E2" s="57"/>
      <c r="F2" s="57"/>
      <c r="G2" s="57"/>
      <c r="H2" s="58"/>
      <c r="J2" s="39"/>
    </row>
    <row r="3" spans="1:10" ht="18" customHeight="1" x14ac:dyDescent="0.25">
      <c r="A3" s="11">
        <v>652</v>
      </c>
      <c r="B3" s="12" t="s">
        <v>226</v>
      </c>
      <c r="C3" s="13">
        <v>36</v>
      </c>
      <c r="D3" s="13">
        <v>36</v>
      </c>
      <c r="E3" s="13">
        <v>36</v>
      </c>
      <c r="F3" s="13">
        <v>600</v>
      </c>
      <c r="G3" s="13">
        <v>6</v>
      </c>
      <c r="H3" s="13">
        <v>300</v>
      </c>
      <c r="J3">
        <f>+C3/E3</f>
        <v>1</v>
      </c>
    </row>
    <row r="4" spans="1:10" ht="18" customHeight="1" x14ac:dyDescent="0.25">
      <c r="A4" s="11">
        <v>653</v>
      </c>
      <c r="B4" s="41" t="s">
        <v>227</v>
      </c>
      <c r="C4" s="42">
        <v>36</v>
      </c>
      <c r="D4" s="42">
        <v>36</v>
      </c>
      <c r="E4" s="42">
        <v>3</v>
      </c>
      <c r="F4" s="42">
        <v>600</v>
      </c>
      <c r="G4" s="42">
        <v>6</v>
      </c>
      <c r="H4" s="42">
        <v>300</v>
      </c>
      <c r="J4">
        <f>+C4/E4</f>
        <v>12</v>
      </c>
    </row>
    <row r="5" spans="1:10" ht="18" customHeight="1" x14ac:dyDescent="0.25">
      <c r="A5" s="11">
        <v>654</v>
      </c>
      <c r="B5" s="12" t="s">
        <v>228</v>
      </c>
      <c r="C5" s="13">
        <v>36</v>
      </c>
      <c r="D5" s="13">
        <v>36</v>
      </c>
      <c r="E5" s="13">
        <v>1.5</v>
      </c>
      <c r="F5" s="13">
        <v>600</v>
      </c>
      <c r="G5" s="13">
        <v>6</v>
      </c>
      <c r="H5" s="13">
        <v>300</v>
      </c>
      <c r="J5">
        <f>+C5/E5</f>
        <v>24</v>
      </c>
    </row>
    <row r="6" spans="1:10" ht="18" customHeight="1" x14ac:dyDescent="0.25">
      <c r="A6" s="11">
        <v>655</v>
      </c>
      <c r="B6" s="12" t="s">
        <v>229</v>
      </c>
      <c r="C6" s="13">
        <v>36</v>
      </c>
      <c r="D6" s="13">
        <v>36</v>
      </c>
      <c r="E6" s="13">
        <v>0.75</v>
      </c>
      <c r="F6" s="13">
        <v>600</v>
      </c>
      <c r="G6" s="13">
        <v>6</v>
      </c>
      <c r="H6" s="13">
        <v>300</v>
      </c>
      <c r="J6">
        <f>+C6/E6</f>
        <v>48</v>
      </c>
    </row>
    <row r="7" spans="1:10" ht="15.75" x14ac:dyDescent="0.25">
      <c r="A7" s="56" t="s">
        <v>225</v>
      </c>
      <c r="B7" s="57"/>
      <c r="C7" s="57"/>
      <c r="D7" s="57"/>
      <c r="E7" s="57"/>
      <c r="F7" s="57"/>
      <c r="G7" s="57"/>
      <c r="H7" s="58"/>
      <c r="J7" s="39"/>
    </row>
    <row r="8" spans="1:10" ht="18.75" customHeight="1" x14ac:dyDescent="0.25">
      <c r="A8" s="11">
        <v>656</v>
      </c>
      <c r="B8" s="12" t="s">
        <v>230</v>
      </c>
      <c r="C8" s="13">
        <v>120</v>
      </c>
      <c r="D8" s="13">
        <v>120</v>
      </c>
      <c r="E8" s="13">
        <v>120</v>
      </c>
      <c r="F8" s="13">
        <v>4000</v>
      </c>
      <c r="G8" s="13">
        <v>3</v>
      </c>
      <c r="H8" s="13">
        <v>2000</v>
      </c>
      <c r="J8">
        <f>+C8/E8</f>
        <v>1</v>
      </c>
    </row>
    <row r="9" spans="1:10" ht="18.75" customHeight="1" x14ac:dyDescent="0.25">
      <c r="A9" s="11">
        <v>657</v>
      </c>
      <c r="B9" s="41" t="s">
        <v>231</v>
      </c>
      <c r="C9" s="42">
        <v>120</v>
      </c>
      <c r="D9" s="42">
        <v>120</v>
      </c>
      <c r="E9" s="42">
        <v>10</v>
      </c>
      <c r="F9" s="42">
        <v>4000</v>
      </c>
      <c r="G9" s="42">
        <v>3</v>
      </c>
      <c r="H9" s="42">
        <v>2000</v>
      </c>
      <c r="J9">
        <f t="shared" ref="J9:J19" si="0">+C9/E9</f>
        <v>12</v>
      </c>
    </row>
    <row r="10" spans="1:10" ht="18.75" customHeight="1" x14ac:dyDescent="0.25">
      <c r="A10" s="11">
        <v>658</v>
      </c>
      <c r="B10" s="12" t="s">
        <v>232</v>
      </c>
      <c r="C10" s="13">
        <v>120</v>
      </c>
      <c r="D10" s="13">
        <v>120</v>
      </c>
      <c r="E10" s="13">
        <v>5</v>
      </c>
      <c r="F10" s="13">
        <v>4000</v>
      </c>
      <c r="G10" s="13">
        <v>3</v>
      </c>
      <c r="H10" s="13">
        <v>2000</v>
      </c>
      <c r="J10">
        <f t="shared" si="0"/>
        <v>24</v>
      </c>
    </row>
    <row r="11" spans="1:10" ht="18.75" customHeight="1" x14ac:dyDescent="0.25">
      <c r="A11" s="11">
        <v>659</v>
      </c>
      <c r="B11" s="12" t="s">
        <v>233</v>
      </c>
      <c r="C11" s="13">
        <v>120</v>
      </c>
      <c r="D11" s="13">
        <v>120</v>
      </c>
      <c r="E11" s="13">
        <v>2.5</v>
      </c>
      <c r="F11" s="13">
        <v>4000</v>
      </c>
      <c r="G11" s="13">
        <v>3</v>
      </c>
      <c r="H11" s="13">
        <v>2000</v>
      </c>
      <c r="J11">
        <f t="shared" si="0"/>
        <v>48</v>
      </c>
    </row>
    <row r="12" spans="1:10" ht="18.75" customHeight="1" x14ac:dyDescent="0.25">
      <c r="A12" s="11">
        <v>660</v>
      </c>
      <c r="B12" s="12" t="s">
        <v>234</v>
      </c>
      <c r="C12" s="13">
        <v>240</v>
      </c>
      <c r="D12" s="13">
        <v>240</v>
      </c>
      <c r="E12" s="13">
        <v>240</v>
      </c>
      <c r="F12" s="13">
        <v>10000</v>
      </c>
      <c r="G12" s="13">
        <v>2.4</v>
      </c>
      <c r="H12" s="13">
        <v>5000</v>
      </c>
      <c r="J12">
        <f t="shared" si="0"/>
        <v>1</v>
      </c>
    </row>
    <row r="13" spans="1:10" ht="18.75" customHeight="1" x14ac:dyDescent="0.25">
      <c r="A13" s="11">
        <v>661</v>
      </c>
      <c r="B13" s="41" t="s">
        <v>235</v>
      </c>
      <c r="C13" s="42">
        <v>240</v>
      </c>
      <c r="D13" s="42">
        <v>240</v>
      </c>
      <c r="E13" s="42">
        <v>20</v>
      </c>
      <c r="F13" s="42">
        <v>10000</v>
      </c>
      <c r="G13" s="42">
        <v>2.4</v>
      </c>
      <c r="H13" s="42">
        <v>5000</v>
      </c>
      <c r="J13">
        <f t="shared" si="0"/>
        <v>12</v>
      </c>
    </row>
    <row r="14" spans="1:10" ht="18.75" customHeight="1" x14ac:dyDescent="0.25">
      <c r="A14" s="11">
        <v>662</v>
      </c>
      <c r="B14" s="12" t="s">
        <v>236</v>
      </c>
      <c r="C14" s="13">
        <v>240</v>
      </c>
      <c r="D14" s="13">
        <v>240</v>
      </c>
      <c r="E14" s="13">
        <v>10</v>
      </c>
      <c r="F14" s="13">
        <v>10000</v>
      </c>
      <c r="G14" s="13">
        <v>2.4</v>
      </c>
      <c r="H14" s="13">
        <v>5000</v>
      </c>
      <c r="J14">
        <f t="shared" si="0"/>
        <v>24</v>
      </c>
    </row>
    <row r="15" spans="1:10" ht="18.75" customHeight="1" x14ac:dyDescent="0.25">
      <c r="A15" s="11">
        <v>663</v>
      </c>
      <c r="B15" s="12" t="s">
        <v>237</v>
      </c>
      <c r="C15" s="13">
        <v>240</v>
      </c>
      <c r="D15" s="13">
        <v>240</v>
      </c>
      <c r="E15" s="13">
        <v>5</v>
      </c>
      <c r="F15" s="13">
        <v>10000</v>
      </c>
      <c r="G15" s="13">
        <v>2.4</v>
      </c>
      <c r="H15" s="13">
        <v>5000</v>
      </c>
      <c r="J15">
        <f t="shared" si="0"/>
        <v>48</v>
      </c>
    </row>
    <row r="16" spans="1:10" ht="18.75" customHeight="1" x14ac:dyDescent="0.25">
      <c r="A16" s="11">
        <v>664</v>
      </c>
      <c r="B16" s="12" t="s">
        <v>238</v>
      </c>
      <c r="C16" s="13">
        <v>300</v>
      </c>
      <c r="D16" s="13">
        <v>300</v>
      </c>
      <c r="E16" s="13">
        <v>300</v>
      </c>
      <c r="F16" s="13">
        <v>12500</v>
      </c>
      <c r="G16" s="13">
        <v>2.4</v>
      </c>
      <c r="H16" s="13">
        <v>7500</v>
      </c>
      <c r="J16">
        <f t="shared" si="0"/>
        <v>1</v>
      </c>
    </row>
    <row r="17" spans="1:10" ht="18.75" customHeight="1" x14ac:dyDescent="0.25">
      <c r="A17" s="11">
        <v>665</v>
      </c>
      <c r="B17" s="41" t="s">
        <v>239</v>
      </c>
      <c r="C17" s="42">
        <v>300</v>
      </c>
      <c r="D17" s="42">
        <v>300</v>
      </c>
      <c r="E17" s="42">
        <v>25</v>
      </c>
      <c r="F17" s="42">
        <v>12500</v>
      </c>
      <c r="G17" s="42">
        <v>2.4</v>
      </c>
      <c r="H17" s="42">
        <v>7500</v>
      </c>
      <c r="J17">
        <f t="shared" si="0"/>
        <v>12</v>
      </c>
    </row>
    <row r="18" spans="1:10" ht="18.75" customHeight="1" x14ac:dyDescent="0.25">
      <c r="A18" s="11">
        <v>666</v>
      </c>
      <c r="B18" s="12" t="s">
        <v>240</v>
      </c>
      <c r="C18" s="13">
        <v>300</v>
      </c>
      <c r="D18" s="13">
        <v>300</v>
      </c>
      <c r="E18" s="13">
        <v>12.5</v>
      </c>
      <c r="F18" s="13">
        <v>12500</v>
      </c>
      <c r="G18" s="13">
        <v>2.4</v>
      </c>
      <c r="H18" s="13">
        <v>7500</v>
      </c>
      <c r="J18">
        <f t="shared" si="0"/>
        <v>24</v>
      </c>
    </row>
    <row r="19" spans="1:10" ht="18.75" customHeight="1" x14ac:dyDescent="0.25">
      <c r="A19" s="11">
        <v>667</v>
      </c>
      <c r="B19" s="12" t="s">
        <v>241</v>
      </c>
      <c r="C19" s="13">
        <v>300</v>
      </c>
      <c r="D19" s="13">
        <v>300</v>
      </c>
      <c r="E19" s="13">
        <v>6.25</v>
      </c>
      <c r="F19" s="13">
        <v>12500</v>
      </c>
      <c r="G19" s="13">
        <v>2.4</v>
      </c>
      <c r="H19" s="13">
        <v>7500</v>
      </c>
      <c r="J19">
        <f t="shared" si="0"/>
        <v>48</v>
      </c>
    </row>
    <row r="20" spans="1:10" ht="18.75" customHeight="1" x14ac:dyDescent="0.25"/>
  </sheetData>
  <mergeCells count="2">
    <mergeCell ref="A2:H2"/>
    <mergeCell ref="A7:H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5"/>
  <sheetViews>
    <sheetView topLeftCell="A1819" workbookViewId="0">
      <selection activeCell="B1833" sqref="B1833"/>
    </sheetView>
  </sheetViews>
  <sheetFormatPr defaultColWidth="11.42578125" defaultRowHeight="15" x14ac:dyDescent="0.25"/>
  <cols>
    <col min="1" max="1" width="44.140625" customWidth="1"/>
    <col min="2" max="2" width="11.42578125" style="49"/>
  </cols>
  <sheetData>
    <row r="1" spans="1:2" x14ac:dyDescent="0.25">
      <c r="A1" s="45" t="s">
        <v>2339</v>
      </c>
      <c r="B1" s="47" t="s">
        <v>16</v>
      </c>
    </row>
    <row r="2" spans="1:2" x14ac:dyDescent="0.25">
      <c r="A2" s="46" t="s">
        <v>246</v>
      </c>
      <c r="B2" s="48" t="s">
        <v>2340</v>
      </c>
    </row>
    <row r="3" spans="1:2" x14ac:dyDescent="0.25">
      <c r="A3" s="46" t="s">
        <v>247</v>
      </c>
      <c r="B3" s="48" t="s">
        <v>2341</v>
      </c>
    </row>
    <row r="4" spans="1:2" x14ac:dyDescent="0.25">
      <c r="A4" s="46" t="s">
        <v>248</v>
      </c>
      <c r="B4" s="48" t="s">
        <v>2342</v>
      </c>
    </row>
    <row r="5" spans="1:2" x14ac:dyDescent="0.25">
      <c r="A5" s="46" t="s">
        <v>249</v>
      </c>
      <c r="B5" s="48" t="s">
        <v>2343</v>
      </c>
    </row>
    <row r="6" spans="1:2" x14ac:dyDescent="0.25">
      <c r="A6" s="46" t="s">
        <v>250</v>
      </c>
      <c r="B6" s="48" t="s">
        <v>2344</v>
      </c>
    </row>
    <row r="7" spans="1:2" x14ac:dyDescent="0.25">
      <c r="A7" s="46" t="s">
        <v>251</v>
      </c>
      <c r="B7" s="48" t="s">
        <v>2345</v>
      </c>
    </row>
    <row r="8" spans="1:2" x14ac:dyDescent="0.25">
      <c r="A8" s="46" t="s">
        <v>252</v>
      </c>
      <c r="B8" s="48" t="s">
        <v>2346</v>
      </c>
    </row>
    <row r="9" spans="1:2" x14ac:dyDescent="0.25">
      <c r="A9" s="46" t="s">
        <v>253</v>
      </c>
      <c r="B9" s="48" t="s">
        <v>2347</v>
      </c>
    </row>
    <row r="10" spans="1:2" x14ac:dyDescent="0.25">
      <c r="A10" s="46" t="s">
        <v>254</v>
      </c>
      <c r="B10" s="48" t="s">
        <v>2348</v>
      </c>
    </row>
    <row r="11" spans="1:2" x14ac:dyDescent="0.25">
      <c r="A11" s="46" t="s">
        <v>255</v>
      </c>
      <c r="B11" s="48" t="s">
        <v>2349</v>
      </c>
    </row>
    <row r="12" spans="1:2" x14ac:dyDescent="0.25">
      <c r="A12" s="46" t="s">
        <v>256</v>
      </c>
      <c r="B12" s="48" t="s">
        <v>2350</v>
      </c>
    </row>
    <row r="13" spans="1:2" x14ac:dyDescent="0.25">
      <c r="A13" s="46" t="s">
        <v>257</v>
      </c>
      <c r="B13" s="48" t="s">
        <v>2351</v>
      </c>
    </row>
    <row r="14" spans="1:2" x14ac:dyDescent="0.25">
      <c r="A14" s="46" t="s">
        <v>258</v>
      </c>
      <c r="B14" s="48" t="s">
        <v>2352</v>
      </c>
    </row>
    <row r="15" spans="1:2" x14ac:dyDescent="0.25">
      <c r="A15" s="46" t="s">
        <v>259</v>
      </c>
      <c r="B15" s="48" t="s">
        <v>2353</v>
      </c>
    </row>
    <row r="16" spans="1:2" x14ac:dyDescent="0.25">
      <c r="A16" s="46" t="s">
        <v>260</v>
      </c>
      <c r="B16" s="48" t="s">
        <v>2354</v>
      </c>
    </row>
    <row r="17" spans="1:2" x14ac:dyDescent="0.25">
      <c r="A17" s="46" t="s">
        <v>261</v>
      </c>
      <c r="B17" s="48" t="s">
        <v>2355</v>
      </c>
    </row>
    <row r="18" spans="1:2" x14ac:dyDescent="0.25">
      <c r="A18" s="46" t="s">
        <v>262</v>
      </c>
      <c r="B18" s="48" t="s">
        <v>2356</v>
      </c>
    </row>
    <row r="19" spans="1:2" x14ac:dyDescent="0.25">
      <c r="A19" s="46" t="s">
        <v>263</v>
      </c>
      <c r="B19" s="48" t="s">
        <v>2357</v>
      </c>
    </row>
    <row r="20" spans="1:2" x14ac:dyDescent="0.25">
      <c r="A20" s="46" t="s">
        <v>264</v>
      </c>
      <c r="B20" s="48" t="s">
        <v>2358</v>
      </c>
    </row>
    <row r="21" spans="1:2" x14ac:dyDescent="0.25">
      <c r="A21" s="46" t="s">
        <v>265</v>
      </c>
      <c r="B21" s="48" t="s">
        <v>2359</v>
      </c>
    </row>
    <row r="22" spans="1:2" x14ac:dyDescent="0.25">
      <c r="A22" s="46" t="s">
        <v>266</v>
      </c>
      <c r="B22" s="48" t="s">
        <v>2360</v>
      </c>
    </row>
    <row r="23" spans="1:2" x14ac:dyDescent="0.25">
      <c r="A23" s="46" t="s">
        <v>267</v>
      </c>
      <c r="B23" s="48" t="s">
        <v>2361</v>
      </c>
    </row>
    <row r="24" spans="1:2" x14ac:dyDescent="0.25">
      <c r="A24" s="46" t="s">
        <v>268</v>
      </c>
      <c r="B24" s="48" t="s">
        <v>2362</v>
      </c>
    </row>
    <row r="25" spans="1:2" x14ac:dyDescent="0.25">
      <c r="A25" s="46" t="s">
        <v>269</v>
      </c>
      <c r="B25" s="48" t="s">
        <v>2363</v>
      </c>
    </row>
    <row r="26" spans="1:2" x14ac:dyDescent="0.25">
      <c r="A26" s="46" t="s">
        <v>270</v>
      </c>
      <c r="B26" s="48" t="s">
        <v>2364</v>
      </c>
    </row>
    <row r="27" spans="1:2" x14ac:dyDescent="0.25">
      <c r="A27" s="46" t="s">
        <v>271</v>
      </c>
      <c r="B27" s="48" t="s">
        <v>2365</v>
      </c>
    </row>
    <row r="28" spans="1:2" x14ac:dyDescent="0.25">
      <c r="A28" s="46" t="s">
        <v>272</v>
      </c>
      <c r="B28" s="48" t="s">
        <v>2366</v>
      </c>
    </row>
    <row r="29" spans="1:2" x14ac:dyDescent="0.25">
      <c r="A29" s="46" t="s">
        <v>273</v>
      </c>
      <c r="B29" s="48" t="s">
        <v>2367</v>
      </c>
    </row>
    <row r="30" spans="1:2" x14ac:dyDescent="0.25">
      <c r="A30" s="46" t="s">
        <v>274</v>
      </c>
      <c r="B30" s="48" t="s">
        <v>2368</v>
      </c>
    </row>
    <row r="31" spans="1:2" x14ac:dyDescent="0.25">
      <c r="A31" s="46" t="s">
        <v>275</v>
      </c>
      <c r="B31" s="48" t="s">
        <v>2369</v>
      </c>
    </row>
    <row r="32" spans="1:2" x14ac:dyDescent="0.25">
      <c r="A32" s="46" t="s">
        <v>276</v>
      </c>
      <c r="B32" s="48" t="s">
        <v>2370</v>
      </c>
    </row>
    <row r="33" spans="1:2" x14ac:dyDescent="0.25">
      <c r="A33" s="46" t="s">
        <v>277</v>
      </c>
      <c r="B33" s="48" t="s">
        <v>2371</v>
      </c>
    </row>
    <row r="34" spans="1:2" x14ac:dyDescent="0.25">
      <c r="A34" s="46" t="s">
        <v>278</v>
      </c>
      <c r="B34" s="48" t="s">
        <v>2372</v>
      </c>
    </row>
    <row r="35" spans="1:2" x14ac:dyDescent="0.25">
      <c r="A35" s="46" t="s">
        <v>279</v>
      </c>
      <c r="B35" s="48" t="s">
        <v>2373</v>
      </c>
    </row>
    <row r="36" spans="1:2" x14ac:dyDescent="0.25">
      <c r="A36" s="46" t="s">
        <v>280</v>
      </c>
      <c r="B36" s="48" t="s">
        <v>2374</v>
      </c>
    </row>
    <row r="37" spans="1:2" x14ac:dyDescent="0.25">
      <c r="A37" s="46" t="s">
        <v>281</v>
      </c>
      <c r="B37" s="48" t="s">
        <v>2375</v>
      </c>
    </row>
    <row r="38" spans="1:2" x14ac:dyDescent="0.25">
      <c r="A38" s="46" t="s">
        <v>282</v>
      </c>
      <c r="B38" s="48" t="s">
        <v>2376</v>
      </c>
    </row>
    <row r="39" spans="1:2" x14ac:dyDescent="0.25">
      <c r="A39" s="46" t="s">
        <v>283</v>
      </c>
      <c r="B39" s="48" t="s">
        <v>2377</v>
      </c>
    </row>
    <row r="40" spans="1:2" x14ac:dyDescent="0.25">
      <c r="A40" s="46" t="s">
        <v>284</v>
      </c>
      <c r="B40" s="48" t="s">
        <v>2378</v>
      </c>
    </row>
    <row r="41" spans="1:2" x14ac:dyDescent="0.25">
      <c r="A41" s="46" t="s">
        <v>285</v>
      </c>
      <c r="B41" s="48" t="s">
        <v>2379</v>
      </c>
    </row>
    <row r="42" spans="1:2" x14ac:dyDescent="0.25">
      <c r="A42" s="46" t="s">
        <v>286</v>
      </c>
      <c r="B42" s="48" t="s">
        <v>2380</v>
      </c>
    </row>
    <row r="43" spans="1:2" x14ac:dyDescent="0.25">
      <c r="A43" s="46" t="s">
        <v>287</v>
      </c>
      <c r="B43" s="48" t="s">
        <v>2381</v>
      </c>
    </row>
    <row r="44" spans="1:2" x14ac:dyDescent="0.25">
      <c r="A44" s="46" t="s">
        <v>288</v>
      </c>
      <c r="B44" s="48" t="s">
        <v>2382</v>
      </c>
    </row>
    <row r="45" spans="1:2" x14ac:dyDescent="0.25">
      <c r="A45" s="46" t="s">
        <v>289</v>
      </c>
      <c r="B45" s="48" t="s">
        <v>2383</v>
      </c>
    </row>
    <row r="46" spans="1:2" x14ac:dyDescent="0.25">
      <c r="A46" s="46" t="s">
        <v>290</v>
      </c>
      <c r="B46" s="48" t="s">
        <v>2384</v>
      </c>
    </row>
    <row r="47" spans="1:2" x14ac:dyDescent="0.25">
      <c r="A47" s="46" t="s">
        <v>291</v>
      </c>
      <c r="B47" s="48" t="s">
        <v>2385</v>
      </c>
    </row>
    <row r="48" spans="1:2" x14ac:dyDescent="0.25">
      <c r="A48" s="46" t="s">
        <v>292</v>
      </c>
      <c r="B48" s="48" t="s">
        <v>2386</v>
      </c>
    </row>
    <row r="49" spans="1:2" x14ac:dyDescent="0.25">
      <c r="A49" s="46" t="s">
        <v>293</v>
      </c>
      <c r="B49" s="48" t="s">
        <v>2387</v>
      </c>
    </row>
    <row r="50" spans="1:2" x14ac:dyDescent="0.25">
      <c r="A50" s="46" t="s">
        <v>294</v>
      </c>
      <c r="B50" s="48" t="s">
        <v>2388</v>
      </c>
    </row>
    <row r="51" spans="1:2" x14ac:dyDescent="0.25">
      <c r="A51" s="46" t="s">
        <v>295</v>
      </c>
      <c r="B51" s="48" t="s">
        <v>2389</v>
      </c>
    </row>
    <row r="52" spans="1:2" x14ac:dyDescent="0.25">
      <c r="A52" s="46" t="s">
        <v>296</v>
      </c>
      <c r="B52" s="48" t="s">
        <v>2390</v>
      </c>
    </row>
    <row r="53" spans="1:2" x14ac:dyDescent="0.25">
      <c r="A53" s="46" t="s">
        <v>297</v>
      </c>
      <c r="B53" s="48" t="s">
        <v>2391</v>
      </c>
    </row>
    <row r="54" spans="1:2" x14ac:dyDescent="0.25">
      <c r="A54" s="46" t="s">
        <v>298</v>
      </c>
      <c r="B54" s="48" t="s">
        <v>2392</v>
      </c>
    </row>
    <row r="55" spans="1:2" x14ac:dyDescent="0.25">
      <c r="A55" s="46" t="s">
        <v>299</v>
      </c>
      <c r="B55" s="48" t="s">
        <v>2393</v>
      </c>
    </row>
    <row r="56" spans="1:2" x14ac:dyDescent="0.25">
      <c r="A56" s="46" t="s">
        <v>300</v>
      </c>
      <c r="B56" s="48" t="s">
        <v>2394</v>
      </c>
    </row>
    <row r="57" spans="1:2" x14ac:dyDescent="0.25">
      <c r="A57" s="46" t="s">
        <v>301</v>
      </c>
      <c r="B57" s="48" t="s">
        <v>2395</v>
      </c>
    </row>
    <row r="58" spans="1:2" x14ac:dyDescent="0.25">
      <c r="A58" s="46" t="s">
        <v>302</v>
      </c>
      <c r="B58" s="48" t="s">
        <v>2396</v>
      </c>
    </row>
    <row r="59" spans="1:2" x14ac:dyDescent="0.25">
      <c r="A59" s="46" t="s">
        <v>303</v>
      </c>
      <c r="B59" s="48" t="s">
        <v>2397</v>
      </c>
    </row>
    <row r="60" spans="1:2" x14ac:dyDescent="0.25">
      <c r="A60" s="46" t="s">
        <v>304</v>
      </c>
      <c r="B60" s="48" t="s">
        <v>2398</v>
      </c>
    </row>
    <row r="61" spans="1:2" x14ac:dyDescent="0.25">
      <c r="A61" s="46" t="s">
        <v>305</v>
      </c>
      <c r="B61" s="48" t="s">
        <v>2399</v>
      </c>
    </row>
    <row r="62" spans="1:2" x14ac:dyDescent="0.25">
      <c r="A62" s="46" t="s">
        <v>306</v>
      </c>
      <c r="B62" s="48" t="s">
        <v>2400</v>
      </c>
    </row>
    <row r="63" spans="1:2" x14ac:dyDescent="0.25">
      <c r="A63" s="46" t="s">
        <v>307</v>
      </c>
      <c r="B63" s="48" t="s">
        <v>2401</v>
      </c>
    </row>
    <row r="64" spans="1:2" x14ac:dyDescent="0.25">
      <c r="A64" s="46" t="s">
        <v>308</v>
      </c>
      <c r="B64" s="48" t="s">
        <v>2402</v>
      </c>
    </row>
    <row r="65" spans="1:2" x14ac:dyDescent="0.25">
      <c r="A65" s="46" t="s">
        <v>309</v>
      </c>
      <c r="B65" s="48" t="s">
        <v>2403</v>
      </c>
    </row>
    <row r="66" spans="1:2" x14ac:dyDescent="0.25">
      <c r="A66" s="46" t="s">
        <v>310</v>
      </c>
      <c r="B66" s="48" t="s">
        <v>2404</v>
      </c>
    </row>
    <row r="67" spans="1:2" x14ac:dyDescent="0.25">
      <c r="A67" s="46" t="s">
        <v>311</v>
      </c>
      <c r="B67" s="48" t="s">
        <v>2405</v>
      </c>
    </row>
    <row r="68" spans="1:2" x14ac:dyDescent="0.25">
      <c r="A68" s="46" t="s">
        <v>312</v>
      </c>
      <c r="B68" s="48" t="s">
        <v>2406</v>
      </c>
    </row>
    <row r="69" spans="1:2" x14ac:dyDescent="0.25">
      <c r="A69" s="46" t="s">
        <v>313</v>
      </c>
      <c r="B69" s="48" t="s">
        <v>2407</v>
      </c>
    </row>
    <row r="70" spans="1:2" x14ac:dyDescent="0.25">
      <c r="A70" s="46" t="s">
        <v>314</v>
      </c>
      <c r="B70" s="48" t="s">
        <v>2408</v>
      </c>
    </row>
    <row r="71" spans="1:2" x14ac:dyDescent="0.25">
      <c r="A71" s="46" t="s">
        <v>315</v>
      </c>
      <c r="B71" s="48" t="s">
        <v>2409</v>
      </c>
    </row>
    <row r="72" spans="1:2" x14ac:dyDescent="0.25">
      <c r="A72" s="46" t="s">
        <v>316</v>
      </c>
      <c r="B72" s="48" t="s">
        <v>2410</v>
      </c>
    </row>
    <row r="73" spans="1:2" x14ac:dyDescent="0.25">
      <c r="A73" s="46" t="s">
        <v>317</v>
      </c>
      <c r="B73" s="48" t="s">
        <v>2411</v>
      </c>
    </row>
    <row r="74" spans="1:2" x14ac:dyDescent="0.25">
      <c r="A74" s="46" t="s">
        <v>318</v>
      </c>
      <c r="B74" s="48" t="s">
        <v>2412</v>
      </c>
    </row>
    <row r="75" spans="1:2" x14ac:dyDescent="0.25">
      <c r="A75" s="46" t="s">
        <v>319</v>
      </c>
      <c r="B75" s="48" t="s">
        <v>2413</v>
      </c>
    </row>
    <row r="76" spans="1:2" x14ac:dyDescent="0.25">
      <c r="A76" s="46" t="s">
        <v>320</v>
      </c>
      <c r="B76" s="48" t="s">
        <v>2414</v>
      </c>
    </row>
    <row r="77" spans="1:2" x14ac:dyDescent="0.25">
      <c r="A77" s="46" t="s">
        <v>321</v>
      </c>
      <c r="B77" s="48" t="s">
        <v>2415</v>
      </c>
    </row>
    <row r="78" spans="1:2" x14ac:dyDescent="0.25">
      <c r="A78" s="46" t="s">
        <v>322</v>
      </c>
      <c r="B78" s="48" t="s">
        <v>2416</v>
      </c>
    </row>
    <row r="79" spans="1:2" x14ac:dyDescent="0.25">
      <c r="A79" s="46" t="s">
        <v>323</v>
      </c>
      <c r="B79" s="48" t="s">
        <v>2417</v>
      </c>
    </row>
    <row r="80" spans="1:2" x14ac:dyDescent="0.25">
      <c r="A80" s="46" t="s">
        <v>324</v>
      </c>
      <c r="B80" s="48" t="s">
        <v>2418</v>
      </c>
    </row>
    <row r="81" spans="1:2" x14ac:dyDescent="0.25">
      <c r="A81" s="46" t="s">
        <v>325</v>
      </c>
      <c r="B81" s="48" t="s">
        <v>2419</v>
      </c>
    </row>
    <row r="82" spans="1:2" x14ac:dyDescent="0.25">
      <c r="A82" s="46" t="s">
        <v>326</v>
      </c>
      <c r="B82" s="48" t="s">
        <v>2420</v>
      </c>
    </row>
    <row r="83" spans="1:2" x14ac:dyDescent="0.25">
      <c r="A83" s="46" t="s">
        <v>327</v>
      </c>
      <c r="B83" s="48" t="s">
        <v>2421</v>
      </c>
    </row>
    <row r="84" spans="1:2" x14ac:dyDescent="0.25">
      <c r="A84" s="46" t="s">
        <v>328</v>
      </c>
      <c r="B84" s="48" t="s">
        <v>2422</v>
      </c>
    </row>
    <row r="85" spans="1:2" x14ac:dyDescent="0.25">
      <c r="A85" s="46" t="s">
        <v>329</v>
      </c>
      <c r="B85" s="48" t="s">
        <v>2423</v>
      </c>
    </row>
    <row r="86" spans="1:2" x14ac:dyDescent="0.25">
      <c r="A86" s="46" t="s">
        <v>330</v>
      </c>
      <c r="B86" s="48" t="s">
        <v>2424</v>
      </c>
    </row>
    <row r="87" spans="1:2" x14ac:dyDescent="0.25">
      <c r="A87" s="46" t="s">
        <v>331</v>
      </c>
      <c r="B87" s="48" t="s">
        <v>2425</v>
      </c>
    </row>
    <row r="88" spans="1:2" x14ac:dyDescent="0.25">
      <c r="A88" s="46" t="s">
        <v>332</v>
      </c>
      <c r="B88" s="48" t="s">
        <v>2426</v>
      </c>
    </row>
    <row r="89" spans="1:2" x14ac:dyDescent="0.25">
      <c r="A89" s="46" t="s">
        <v>333</v>
      </c>
      <c r="B89" s="48" t="s">
        <v>2427</v>
      </c>
    </row>
    <row r="90" spans="1:2" x14ac:dyDescent="0.25">
      <c r="A90" s="46" t="s">
        <v>334</v>
      </c>
      <c r="B90" s="48" t="s">
        <v>2428</v>
      </c>
    </row>
    <row r="91" spans="1:2" x14ac:dyDescent="0.25">
      <c r="A91" s="46" t="s">
        <v>335</v>
      </c>
      <c r="B91" s="48" t="s">
        <v>2429</v>
      </c>
    </row>
    <row r="92" spans="1:2" x14ac:dyDescent="0.25">
      <c r="A92" s="46" t="s">
        <v>336</v>
      </c>
      <c r="B92" s="48" t="s">
        <v>2430</v>
      </c>
    </row>
    <row r="93" spans="1:2" x14ac:dyDescent="0.25">
      <c r="A93" s="46" t="s">
        <v>337</v>
      </c>
      <c r="B93" s="48" t="s">
        <v>2431</v>
      </c>
    </row>
    <row r="94" spans="1:2" x14ac:dyDescent="0.25">
      <c r="A94" s="46" t="s">
        <v>338</v>
      </c>
      <c r="B94" s="48" t="s">
        <v>2432</v>
      </c>
    </row>
    <row r="95" spans="1:2" x14ac:dyDescent="0.25">
      <c r="A95" s="46" t="s">
        <v>339</v>
      </c>
      <c r="B95" s="48" t="s">
        <v>2433</v>
      </c>
    </row>
    <row r="96" spans="1:2" x14ac:dyDescent="0.25">
      <c r="A96" s="46" t="s">
        <v>340</v>
      </c>
      <c r="B96" s="48" t="s">
        <v>2434</v>
      </c>
    </row>
    <row r="97" spans="1:2" x14ac:dyDescent="0.25">
      <c r="A97" s="46" t="s">
        <v>341</v>
      </c>
      <c r="B97" s="48" t="s">
        <v>2435</v>
      </c>
    </row>
    <row r="98" spans="1:2" x14ac:dyDescent="0.25">
      <c r="A98" s="46" t="s">
        <v>342</v>
      </c>
      <c r="B98" s="48" t="s">
        <v>2436</v>
      </c>
    </row>
    <row r="99" spans="1:2" x14ac:dyDescent="0.25">
      <c r="A99" s="46" t="s">
        <v>343</v>
      </c>
      <c r="B99" s="48" t="s">
        <v>2437</v>
      </c>
    </row>
    <row r="100" spans="1:2" x14ac:dyDescent="0.25">
      <c r="A100" s="46" t="s">
        <v>344</v>
      </c>
      <c r="B100" s="48" t="s">
        <v>2438</v>
      </c>
    </row>
    <row r="101" spans="1:2" x14ac:dyDescent="0.25">
      <c r="A101" s="46" t="s">
        <v>345</v>
      </c>
      <c r="B101" s="48" t="s">
        <v>2439</v>
      </c>
    </row>
    <row r="102" spans="1:2" x14ac:dyDescent="0.25">
      <c r="A102" s="46" t="s">
        <v>346</v>
      </c>
      <c r="B102" s="48" t="s">
        <v>2440</v>
      </c>
    </row>
    <row r="103" spans="1:2" x14ac:dyDescent="0.25">
      <c r="A103" s="46" t="s">
        <v>347</v>
      </c>
      <c r="B103" s="48" t="s">
        <v>2441</v>
      </c>
    </row>
    <row r="104" spans="1:2" x14ac:dyDescent="0.25">
      <c r="A104" s="46" t="s">
        <v>348</v>
      </c>
      <c r="B104" s="48" t="s">
        <v>2442</v>
      </c>
    </row>
    <row r="105" spans="1:2" x14ac:dyDescent="0.25">
      <c r="A105" s="46" t="s">
        <v>349</v>
      </c>
      <c r="B105" s="48" t="s">
        <v>2443</v>
      </c>
    </row>
    <row r="106" spans="1:2" x14ac:dyDescent="0.25">
      <c r="A106" s="46" t="s">
        <v>350</v>
      </c>
      <c r="B106" s="48" t="s">
        <v>2444</v>
      </c>
    </row>
    <row r="107" spans="1:2" x14ac:dyDescent="0.25">
      <c r="A107" s="46" t="s">
        <v>351</v>
      </c>
      <c r="B107" s="48" t="s">
        <v>2445</v>
      </c>
    </row>
    <row r="108" spans="1:2" x14ac:dyDescent="0.25">
      <c r="A108" s="46" t="s">
        <v>352</v>
      </c>
      <c r="B108" s="48" t="s">
        <v>2446</v>
      </c>
    </row>
    <row r="109" spans="1:2" x14ac:dyDescent="0.25">
      <c r="A109" s="46" t="s">
        <v>353</v>
      </c>
      <c r="B109" s="48" t="s">
        <v>2447</v>
      </c>
    </row>
    <row r="110" spans="1:2" x14ac:dyDescent="0.25">
      <c r="A110" s="46" t="s">
        <v>354</v>
      </c>
      <c r="B110" s="48" t="s">
        <v>2448</v>
      </c>
    </row>
    <row r="111" spans="1:2" x14ac:dyDescent="0.25">
      <c r="A111" s="46" t="s">
        <v>355</v>
      </c>
      <c r="B111" s="48" t="s">
        <v>2449</v>
      </c>
    </row>
    <row r="112" spans="1:2" x14ac:dyDescent="0.25">
      <c r="A112" s="46" t="s">
        <v>356</v>
      </c>
      <c r="B112" s="48" t="s">
        <v>2450</v>
      </c>
    </row>
    <row r="113" spans="1:2" x14ac:dyDescent="0.25">
      <c r="A113" s="46" t="s">
        <v>357</v>
      </c>
      <c r="B113" s="48" t="s">
        <v>2451</v>
      </c>
    </row>
    <row r="114" spans="1:2" x14ac:dyDescent="0.25">
      <c r="A114" s="46" t="s">
        <v>358</v>
      </c>
      <c r="B114" s="48" t="s">
        <v>2452</v>
      </c>
    </row>
    <row r="115" spans="1:2" x14ac:dyDescent="0.25">
      <c r="A115" s="46" t="s">
        <v>359</v>
      </c>
      <c r="B115" s="48" t="s">
        <v>2453</v>
      </c>
    </row>
    <row r="116" spans="1:2" x14ac:dyDescent="0.25">
      <c r="A116" s="46" t="s">
        <v>360</v>
      </c>
      <c r="B116" s="48" t="s">
        <v>2454</v>
      </c>
    </row>
    <row r="117" spans="1:2" x14ac:dyDescent="0.25">
      <c r="A117" s="46" t="s">
        <v>361</v>
      </c>
      <c r="B117" s="48" t="s">
        <v>2455</v>
      </c>
    </row>
    <row r="118" spans="1:2" x14ac:dyDescent="0.25">
      <c r="A118" s="46" t="s">
        <v>362</v>
      </c>
      <c r="B118" s="48" t="s">
        <v>2456</v>
      </c>
    </row>
    <row r="119" spans="1:2" x14ac:dyDescent="0.25">
      <c r="A119" s="46" t="s">
        <v>363</v>
      </c>
      <c r="B119" s="48" t="s">
        <v>2457</v>
      </c>
    </row>
    <row r="120" spans="1:2" x14ac:dyDescent="0.25">
      <c r="A120" s="46" t="s">
        <v>364</v>
      </c>
      <c r="B120" s="48" t="s">
        <v>2458</v>
      </c>
    </row>
    <row r="121" spans="1:2" x14ac:dyDescent="0.25">
      <c r="A121" s="46" t="s">
        <v>365</v>
      </c>
      <c r="B121" s="48" t="s">
        <v>2459</v>
      </c>
    </row>
    <row r="122" spans="1:2" x14ac:dyDescent="0.25">
      <c r="A122" s="46" t="s">
        <v>366</v>
      </c>
      <c r="B122" s="48" t="s">
        <v>2460</v>
      </c>
    </row>
    <row r="123" spans="1:2" x14ac:dyDescent="0.25">
      <c r="A123" s="46" t="s">
        <v>367</v>
      </c>
      <c r="B123" s="48" t="s">
        <v>2461</v>
      </c>
    </row>
    <row r="124" spans="1:2" x14ac:dyDescent="0.25">
      <c r="A124" s="46" t="s">
        <v>368</v>
      </c>
      <c r="B124" s="48" t="s">
        <v>2462</v>
      </c>
    </row>
    <row r="125" spans="1:2" x14ac:dyDescent="0.25">
      <c r="A125" s="46" t="s">
        <v>369</v>
      </c>
      <c r="B125" s="48" t="s">
        <v>2463</v>
      </c>
    </row>
    <row r="126" spans="1:2" x14ac:dyDescent="0.25">
      <c r="A126" s="46" t="s">
        <v>370</v>
      </c>
      <c r="B126" s="48" t="s">
        <v>2464</v>
      </c>
    </row>
    <row r="127" spans="1:2" x14ac:dyDescent="0.25">
      <c r="A127" s="46" t="s">
        <v>371</v>
      </c>
      <c r="B127" s="48" t="s">
        <v>2465</v>
      </c>
    </row>
    <row r="128" spans="1:2" x14ac:dyDescent="0.25">
      <c r="A128" s="46" t="s">
        <v>372</v>
      </c>
      <c r="B128" s="48" t="s">
        <v>2466</v>
      </c>
    </row>
    <row r="129" spans="1:2" x14ac:dyDescent="0.25">
      <c r="A129" s="46" t="s">
        <v>373</v>
      </c>
      <c r="B129" s="48" t="s">
        <v>2467</v>
      </c>
    </row>
    <row r="130" spans="1:2" x14ac:dyDescent="0.25">
      <c r="A130" s="46" t="s">
        <v>374</v>
      </c>
      <c r="B130" s="48" t="s">
        <v>2468</v>
      </c>
    </row>
    <row r="131" spans="1:2" x14ac:dyDescent="0.25">
      <c r="A131" s="46" t="s">
        <v>375</v>
      </c>
      <c r="B131" s="48" t="s">
        <v>2469</v>
      </c>
    </row>
    <row r="132" spans="1:2" x14ac:dyDescent="0.25">
      <c r="A132" s="46" t="s">
        <v>376</v>
      </c>
      <c r="B132" s="48" t="s">
        <v>2470</v>
      </c>
    </row>
    <row r="133" spans="1:2" x14ac:dyDescent="0.25">
      <c r="A133" s="46" t="s">
        <v>377</v>
      </c>
      <c r="B133" s="48" t="s">
        <v>2471</v>
      </c>
    </row>
    <row r="134" spans="1:2" x14ac:dyDescent="0.25">
      <c r="A134" s="46" t="s">
        <v>378</v>
      </c>
      <c r="B134" s="48" t="s">
        <v>2472</v>
      </c>
    </row>
    <row r="135" spans="1:2" x14ac:dyDescent="0.25">
      <c r="A135" s="46" t="s">
        <v>379</v>
      </c>
      <c r="B135" s="48" t="s">
        <v>2473</v>
      </c>
    </row>
    <row r="136" spans="1:2" x14ac:dyDescent="0.25">
      <c r="A136" s="46" t="s">
        <v>380</v>
      </c>
      <c r="B136" s="48" t="s">
        <v>2474</v>
      </c>
    </row>
    <row r="137" spans="1:2" x14ac:dyDescent="0.25">
      <c r="A137" s="46" t="s">
        <v>381</v>
      </c>
      <c r="B137" s="48" t="s">
        <v>2475</v>
      </c>
    </row>
    <row r="138" spans="1:2" x14ac:dyDescent="0.25">
      <c r="A138" s="46" t="s">
        <v>382</v>
      </c>
      <c r="B138" s="48" t="s">
        <v>2476</v>
      </c>
    </row>
    <row r="139" spans="1:2" x14ac:dyDescent="0.25">
      <c r="A139" s="46" t="s">
        <v>383</v>
      </c>
      <c r="B139" s="48" t="s">
        <v>2477</v>
      </c>
    </row>
    <row r="140" spans="1:2" x14ac:dyDescent="0.25">
      <c r="A140" s="46" t="s">
        <v>384</v>
      </c>
      <c r="B140" s="48" t="s">
        <v>2478</v>
      </c>
    </row>
    <row r="141" spans="1:2" x14ac:dyDescent="0.25">
      <c r="A141" s="46" t="s">
        <v>385</v>
      </c>
      <c r="B141" s="48" t="s">
        <v>2479</v>
      </c>
    </row>
    <row r="142" spans="1:2" x14ac:dyDescent="0.25">
      <c r="A142" s="46" t="s">
        <v>386</v>
      </c>
      <c r="B142" s="48" t="s">
        <v>2480</v>
      </c>
    </row>
    <row r="143" spans="1:2" x14ac:dyDescent="0.25">
      <c r="A143" s="46" t="s">
        <v>387</v>
      </c>
      <c r="B143" s="48" t="s">
        <v>2481</v>
      </c>
    </row>
    <row r="144" spans="1:2" x14ac:dyDescent="0.25">
      <c r="A144" s="46" t="s">
        <v>388</v>
      </c>
      <c r="B144" s="48" t="s">
        <v>2482</v>
      </c>
    </row>
    <row r="145" spans="1:2" x14ac:dyDescent="0.25">
      <c r="A145" s="46" t="s">
        <v>389</v>
      </c>
      <c r="B145" s="48" t="s">
        <v>2483</v>
      </c>
    </row>
    <row r="146" spans="1:2" x14ac:dyDescent="0.25">
      <c r="A146" s="46" t="s">
        <v>390</v>
      </c>
      <c r="B146" s="48" t="s">
        <v>2484</v>
      </c>
    </row>
    <row r="147" spans="1:2" x14ac:dyDescent="0.25">
      <c r="A147" s="46" t="s">
        <v>391</v>
      </c>
      <c r="B147" s="48" t="s">
        <v>2485</v>
      </c>
    </row>
    <row r="148" spans="1:2" x14ac:dyDescent="0.25">
      <c r="A148" s="46" t="s">
        <v>392</v>
      </c>
      <c r="B148" s="48" t="s">
        <v>2486</v>
      </c>
    </row>
    <row r="149" spans="1:2" x14ac:dyDescent="0.25">
      <c r="A149" s="46" t="s">
        <v>393</v>
      </c>
      <c r="B149" s="48" t="s">
        <v>2487</v>
      </c>
    </row>
    <row r="150" spans="1:2" x14ac:dyDescent="0.25">
      <c r="A150" s="46" t="s">
        <v>394</v>
      </c>
      <c r="B150" s="48" t="s">
        <v>2488</v>
      </c>
    </row>
    <row r="151" spans="1:2" x14ac:dyDescent="0.25">
      <c r="A151" s="46" t="s">
        <v>395</v>
      </c>
      <c r="B151" s="48" t="s">
        <v>2489</v>
      </c>
    </row>
    <row r="152" spans="1:2" x14ac:dyDescent="0.25">
      <c r="A152" s="46" t="s">
        <v>396</v>
      </c>
      <c r="B152" s="48" t="s">
        <v>2490</v>
      </c>
    </row>
    <row r="153" spans="1:2" x14ac:dyDescent="0.25">
      <c r="A153" s="46" t="s">
        <v>397</v>
      </c>
      <c r="B153" s="48" t="s">
        <v>2491</v>
      </c>
    </row>
    <row r="154" spans="1:2" x14ac:dyDescent="0.25">
      <c r="A154" s="46" t="s">
        <v>398</v>
      </c>
      <c r="B154" s="48" t="s">
        <v>2492</v>
      </c>
    </row>
    <row r="155" spans="1:2" x14ac:dyDescent="0.25">
      <c r="A155" s="46" t="s">
        <v>399</v>
      </c>
      <c r="B155" s="48" t="s">
        <v>2493</v>
      </c>
    </row>
    <row r="156" spans="1:2" x14ac:dyDescent="0.25">
      <c r="A156" s="46" t="s">
        <v>400</v>
      </c>
      <c r="B156" s="48" t="s">
        <v>2494</v>
      </c>
    </row>
    <row r="157" spans="1:2" x14ac:dyDescent="0.25">
      <c r="A157" s="46" t="s">
        <v>401</v>
      </c>
      <c r="B157" s="48" t="s">
        <v>2495</v>
      </c>
    </row>
    <row r="158" spans="1:2" x14ac:dyDescent="0.25">
      <c r="A158" s="46" t="s">
        <v>402</v>
      </c>
      <c r="B158" s="48" t="s">
        <v>2496</v>
      </c>
    </row>
    <row r="159" spans="1:2" x14ac:dyDescent="0.25">
      <c r="A159" s="46" t="s">
        <v>403</v>
      </c>
      <c r="B159" s="48" t="s">
        <v>2497</v>
      </c>
    </row>
    <row r="160" spans="1:2" x14ac:dyDescent="0.25">
      <c r="A160" s="46" t="s">
        <v>404</v>
      </c>
      <c r="B160" s="48" t="s">
        <v>2498</v>
      </c>
    </row>
    <row r="161" spans="1:2" x14ac:dyDescent="0.25">
      <c r="A161" s="46" t="s">
        <v>405</v>
      </c>
      <c r="B161" s="48" t="s">
        <v>2499</v>
      </c>
    </row>
    <row r="162" spans="1:2" x14ac:dyDescent="0.25">
      <c r="A162" s="46" t="s">
        <v>406</v>
      </c>
      <c r="B162" s="48" t="s">
        <v>2500</v>
      </c>
    </row>
    <row r="163" spans="1:2" x14ac:dyDescent="0.25">
      <c r="A163" s="46" t="s">
        <v>407</v>
      </c>
      <c r="B163" s="48" t="s">
        <v>2501</v>
      </c>
    </row>
    <row r="164" spans="1:2" x14ac:dyDescent="0.25">
      <c r="A164" s="46" t="s">
        <v>408</v>
      </c>
      <c r="B164" s="48" t="s">
        <v>2502</v>
      </c>
    </row>
    <row r="165" spans="1:2" x14ac:dyDescent="0.25">
      <c r="A165" s="46" t="s">
        <v>409</v>
      </c>
      <c r="B165" s="48" t="s">
        <v>2503</v>
      </c>
    </row>
    <row r="166" spans="1:2" x14ac:dyDescent="0.25">
      <c r="A166" s="46" t="s">
        <v>410</v>
      </c>
      <c r="B166" s="48" t="s">
        <v>2504</v>
      </c>
    </row>
    <row r="167" spans="1:2" x14ac:dyDescent="0.25">
      <c r="A167" s="46" t="s">
        <v>411</v>
      </c>
      <c r="B167" s="48" t="s">
        <v>2505</v>
      </c>
    </row>
    <row r="168" spans="1:2" x14ac:dyDescent="0.25">
      <c r="A168" s="46" t="s">
        <v>412</v>
      </c>
      <c r="B168" s="48" t="s">
        <v>2506</v>
      </c>
    </row>
    <row r="169" spans="1:2" x14ac:dyDescent="0.25">
      <c r="A169" s="46" t="s">
        <v>413</v>
      </c>
      <c r="B169" s="48" t="s">
        <v>2507</v>
      </c>
    </row>
    <row r="170" spans="1:2" x14ac:dyDescent="0.25">
      <c r="A170" s="46" t="s">
        <v>414</v>
      </c>
      <c r="B170" s="48" t="s">
        <v>2508</v>
      </c>
    </row>
    <row r="171" spans="1:2" x14ac:dyDescent="0.25">
      <c r="A171" s="46" t="s">
        <v>415</v>
      </c>
      <c r="B171" s="48" t="s">
        <v>2509</v>
      </c>
    </row>
    <row r="172" spans="1:2" x14ac:dyDescent="0.25">
      <c r="A172" s="46" t="s">
        <v>416</v>
      </c>
      <c r="B172" s="48" t="s">
        <v>2510</v>
      </c>
    </row>
    <row r="173" spans="1:2" x14ac:dyDescent="0.25">
      <c r="A173" s="46" t="s">
        <v>417</v>
      </c>
      <c r="B173" s="48" t="s">
        <v>2511</v>
      </c>
    </row>
    <row r="174" spans="1:2" x14ac:dyDescent="0.25">
      <c r="A174" s="46" t="s">
        <v>418</v>
      </c>
      <c r="B174" s="48" t="s">
        <v>2512</v>
      </c>
    </row>
    <row r="175" spans="1:2" x14ac:dyDescent="0.25">
      <c r="A175" s="46" t="s">
        <v>419</v>
      </c>
      <c r="B175" s="48" t="s">
        <v>2513</v>
      </c>
    </row>
    <row r="176" spans="1:2" x14ac:dyDescent="0.25">
      <c r="A176" s="46" t="s">
        <v>420</v>
      </c>
      <c r="B176" s="48" t="s">
        <v>2514</v>
      </c>
    </row>
    <row r="177" spans="1:2" x14ac:dyDescent="0.25">
      <c r="A177" s="46" t="s">
        <v>421</v>
      </c>
      <c r="B177" s="48" t="s">
        <v>2515</v>
      </c>
    </row>
    <row r="178" spans="1:2" x14ac:dyDescent="0.25">
      <c r="A178" s="46" t="s">
        <v>422</v>
      </c>
      <c r="B178" s="48" t="s">
        <v>2516</v>
      </c>
    </row>
    <row r="179" spans="1:2" x14ac:dyDescent="0.25">
      <c r="A179" s="46" t="s">
        <v>423</v>
      </c>
      <c r="B179" s="48" t="s">
        <v>2517</v>
      </c>
    </row>
    <row r="180" spans="1:2" x14ac:dyDescent="0.25">
      <c r="A180" s="46" t="s">
        <v>424</v>
      </c>
      <c r="B180" s="48" t="s">
        <v>2518</v>
      </c>
    </row>
    <row r="181" spans="1:2" x14ac:dyDescent="0.25">
      <c r="A181" s="46" t="s">
        <v>425</v>
      </c>
      <c r="B181" s="48" t="s">
        <v>2519</v>
      </c>
    </row>
    <row r="182" spans="1:2" x14ac:dyDescent="0.25">
      <c r="A182" s="46" t="s">
        <v>426</v>
      </c>
      <c r="B182" s="48" t="s">
        <v>2520</v>
      </c>
    </row>
    <row r="183" spans="1:2" x14ac:dyDescent="0.25">
      <c r="A183" s="46" t="s">
        <v>427</v>
      </c>
      <c r="B183" s="48" t="s">
        <v>2521</v>
      </c>
    </row>
    <row r="184" spans="1:2" x14ac:dyDescent="0.25">
      <c r="A184" s="46" t="s">
        <v>428</v>
      </c>
      <c r="B184" s="48" t="s">
        <v>2522</v>
      </c>
    </row>
    <row r="185" spans="1:2" x14ac:dyDescent="0.25">
      <c r="A185" s="46" t="s">
        <v>429</v>
      </c>
      <c r="B185" s="48" t="s">
        <v>2523</v>
      </c>
    </row>
    <row r="186" spans="1:2" x14ac:dyDescent="0.25">
      <c r="A186" s="46" t="s">
        <v>430</v>
      </c>
      <c r="B186" s="48" t="s">
        <v>2524</v>
      </c>
    </row>
    <row r="187" spans="1:2" x14ac:dyDescent="0.25">
      <c r="A187" s="46" t="s">
        <v>431</v>
      </c>
      <c r="B187" s="48" t="s">
        <v>2525</v>
      </c>
    </row>
    <row r="188" spans="1:2" x14ac:dyDescent="0.25">
      <c r="A188" s="46" t="s">
        <v>432</v>
      </c>
      <c r="B188" s="48" t="s">
        <v>2526</v>
      </c>
    </row>
    <row r="189" spans="1:2" x14ac:dyDescent="0.25">
      <c r="A189" s="46" t="s">
        <v>433</v>
      </c>
      <c r="B189" s="48" t="s">
        <v>2527</v>
      </c>
    </row>
    <row r="190" spans="1:2" x14ac:dyDescent="0.25">
      <c r="A190" s="46" t="s">
        <v>434</v>
      </c>
      <c r="B190" s="48" t="s">
        <v>2528</v>
      </c>
    </row>
    <row r="191" spans="1:2" x14ac:dyDescent="0.25">
      <c r="A191" s="46" t="s">
        <v>435</v>
      </c>
      <c r="B191" s="48" t="s">
        <v>2529</v>
      </c>
    </row>
    <row r="192" spans="1:2" x14ac:dyDescent="0.25">
      <c r="A192" s="46" t="s">
        <v>436</v>
      </c>
      <c r="B192" s="48" t="s">
        <v>2530</v>
      </c>
    </row>
    <row r="193" spans="1:2" x14ac:dyDescent="0.25">
      <c r="A193" s="46" t="s">
        <v>437</v>
      </c>
      <c r="B193" s="48" t="s">
        <v>2531</v>
      </c>
    </row>
    <row r="194" spans="1:2" x14ac:dyDescent="0.25">
      <c r="A194" s="46" t="s">
        <v>438</v>
      </c>
      <c r="B194" s="48" t="s">
        <v>2532</v>
      </c>
    </row>
    <row r="195" spans="1:2" x14ac:dyDescent="0.25">
      <c r="A195" s="46" t="s">
        <v>439</v>
      </c>
      <c r="B195" s="48" t="s">
        <v>2533</v>
      </c>
    </row>
    <row r="196" spans="1:2" x14ac:dyDescent="0.25">
      <c r="A196" s="46" t="s">
        <v>440</v>
      </c>
      <c r="B196" s="48" t="s">
        <v>2534</v>
      </c>
    </row>
    <row r="197" spans="1:2" x14ac:dyDescent="0.25">
      <c r="A197" s="46" t="s">
        <v>441</v>
      </c>
      <c r="B197" s="48" t="s">
        <v>2535</v>
      </c>
    </row>
    <row r="198" spans="1:2" x14ac:dyDescent="0.25">
      <c r="A198" s="46" t="s">
        <v>442</v>
      </c>
      <c r="B198" s="48" t="s">
        <v>2536</v>
      </c>
    </row>
    <row r="199" spans="1:2" x14ac:dyDescent="0.25">
      <c r="A199" s="46" t="s">
        <v>443</v>
      </c>
      <c r="B199" s="48" t="s">
        <v>2537</v>
      </c>
    </row>
    <row r="200" spans="1:2" x14ac:dyDescent="0.25">
      <c r="A200" s="46" t="s">
        <v>444</v>
      </c>
      <c r="B200" s="48" t="s">
        <v>2538</v>
      </c>
    </row>
    <row r="201" spans="1:2" x14ac:dyDescent="0.25">
      <c r="A201" s="46" t="s">
        <v>445</v>
      </c>
      <c r="B201" s="48" t="s">
        <v>2539</v>
      </c>
    </row>
    <row r="202" spans="1:2" x14ac:dyDescent="0.25">
      <c r="A202" s="46" t="s">
        <v>446</v>
      </c>
      <c r="B202" s="48" t="s">
        <v>2540</v>
      </c>
    </row>
    <row r="203" spans="1:2" x14ac:dyDescent="0.25">
      <c r="A203" s="46" t="s">
        <v>447</v>
      </c>
      <c r="B203" s="48" t="s">
        <v>2541</v>
      </c>
    </row>
    <row r="204" spans="1:2" x14ac:dyDescent="0.25">
      <c r="A204" s="46" t="s">
        <v>448</v>
      </c>
      <c r="B204" s="48" t="s">
        <v>2542</v>
      </c>
    </row>
    <row r="205" spans="1:2" x14ac:dyDescent="0.25">
      <c r="A205" s="46" t="s">
        <v>449</v>
      </c>
      <c r="B205" s="48" t="s">
        <v>2543</v>
      </c>
    </row>
    <row r="206" spans="1:2" x14ac:dyDescent="0.25">
      <c r="A206" s="46" t="s">
        <v>450</v>
      </c>
      <c r="B206" s="48" t="s">
        <v>2544</v>
      </c>
    </row>
    <row r="207" spans="1:2" x14ac:dyDescent="0.25">
      <c r="A207" s="46" t="s">
        <v>451</v>
      </c>
      <c r="B207" s="48" t="s">
        <v>2545</v>
      </c>
    </row>
    <row r="208" spans="1:2" x14ac:dyDescent="0.25">
      <c r="A208" s="46" t="s">
        <v>452</v>
      </c>
      <c r="B208" s="48" t="s">
        <v>2546</v>
      </c>
    </row>
    <row r="209" spans="1:2" x14ac:dyDescent="0.25">
      <c r="A209" s="46" t="s">
        <v>453</v>
      </c>
      <c r="B209" s="48" t="s">
        <v>2547</v>
      </c>
    </row>
    <row r="210" spans="1:2" x14ac:dyDescent="0.25">
      <c r="A210" s="46" t="s">
        <v>454</v>
      </c>
      <c r="B210" s="48" t="s">
        <v>2548</v>
      </c>
    </row>
    <row r="211" spans="1:2" x14ac:dyDescent="0.25">
      <c r="A211" s="46" t="s">
        <v>455</v>
      </c>
      <c r="B211" s="48" t="s">
        <v>2549</v>
      </c>
    </row>
    <row r="212" spans="1:2" x14ac:dyDescent="0.25">
      <c r="A212" s="46" t="s">
        <v>456</v>
      </c>
      <c r="B212" s="48" t="s">
        <v>2550</v>
      </c>
    </row>
    <row r="213" spans="1:2" x14ac:dyDescent="0.25">
      <c r="A213" s="46" t="s">
        <v>457</v>
      </c>
      <c r="B213" s="48" t="s">
        <v>2551</v>
      </c>
    </row>
    <row r="214" spans="1:2" x14ac:dyDescent="0.25">
      <c r="A214" s="46" t="s">
        <v>458</v>
      </c>
      <c r="B214" s="48" t="s">
        <v>2552</v>
      </c>
    </row>
    <row r="215" spans="1:2" x14ac:dyDescent="0.25">
      <c r="A215" s="46" t="s">
        <v>459</v>
      </c>
      <c r="B215" s="48" t="s">
        <v>2553</v>
      </c>
    </row>
    <row r="216" spans="1:2" x14ac:dyDescent="0.25">
      <c r="A216" s="46" t="s">
        <v>460</v>
      </c>
      <c r="B216" s="48" t="s">
        <v>2554</v>
      </c>
    </row>
    <row r="217" spans="1:2" x14ac:dyDescent="0.25">
      <c r="A217" s="46" t="s">
        <v>461</v>
      </c>
      <c r="B217" s="48" t="s">
        <v>2555</v>
      </c>
    </row>
    <row r="218" spans="1:2" x14ac:dyDescent="0.25">
      <c r="A218" s="46" t="s">
        <v>462</v>
      </c>
      <c r="B218" s="48" t="s">
        <v>2556</v>
      </c>
    </row>
    <row r="219" spans="1:2" x14ac:dyDescent="0.25">
      <c r="A219" s="46" t="s">
        <v>463</v>
      </c>
      <c r="B219" s="48" t="s">
        <v>2557</v>
      </c>
    </row>
    <row r="220" spans="1:2" x14ac:dyDescent="0.25">
      <c r="A220" s="46" t="s">
        <v>464</v>
      </c>
      <c r="B220" s="48" t="s">
        <v>2558</v>
      </c>
    </row>
    <row r="221" spans="1:2" x14ac:dyDescent="0.25">
      <c r="A221" s="46" t="s">
        <v>465</v>
      </c>
      <c r="B221" s="48" t="s">
        <v>2559</v>
      </c>
    </row>
    <row r="222" spans="1:2" x14ac:dyDescent="0.25">
      <c r="A222" s="46" t="s">
        <v>466</v>
      </c>
      <c r="B222" s="48" t="s">
        <v>2560</v>
      </c>
    </row>
    <row r="223" spans="1:2" x14ac:dyDescent="0.25">
      <c r="A223" s="46" t="s">
        <v>467</v>
      </c>
      <c r="B223" s="48" t="s">
        <v>2561</v>
      </c>
    </row>
    <row r="224" spans="1:2" x14ac:dyDescent="0.25">
      <c r="A224" s="46" t="s">
        <v>468</v>
      </c>
      <c r="B224" s="48" t="s">
        <v>2562</v>
      </c>
    </row>
    <row r="225" spans="1:2" x14ac:dyDescent="0.25">
      <c r="A225" s="46" t="s">
        <v>469</v>
      </c>
      <c r="B225" s="48" t="s">
        <v>2563</v>
      </c>
    </row>
    <row r="226" spans="1:2" x14ac:dyDescent="0.25">
      <c r="A226" s="46" t="s">
        <v>470</v>
      </c>
      <c r="B226" s="48" t="s">
        <v>2564</v>
      </c>
    </row>
    <row r="227" spans="1:2" x14ac:dyDescent="0.25">
      <c r="A227" s="46" t="s">
        <v>471</v>
      </c>
      <c r="B227" s="48" t="s">
        <v>2565</v>
      </c>
    </row>
    <row r="228" spans="1:2" x14ac:dyDescent="0.25">
      <c r="A228" s="46" t="s">
        <v>472</v>
      </c>
      <c r="B228" s="48" t="s">
        <v>2566</v>
      </c>
    </row>
    <row r="229" spans="1:2" x14ac:dyDescent="0.25">
      <c r="A229" s="46" t="s">
        <v>473</v>
      </c>
      <c r="B229" s="48" t="s">
        <v>2567</v>
      </c>
    </row>
    <row r="230" spans="1:2" x14ac:dyDescent="0.25">
      <c r="A230" s="46" t="s">
        <v>474</v>
      </c>
      <c r="B230" s="48" t="s">
        <v>2568</v>
      </c>
    </row>
    <row r="231" spans="1:2" x14ac:dyDescent="0.25">
      <c r="A231" s="46" t="s">
        <v>475</v>
      </c>
      <c r="B231" s="48" t="s">
        <v>2569</v>
      </c>
    </row>
    <row r="232" spans="1:2" x14ac:dyDescent="0.25">
      <c r="A232" s="46" t="s">
        <v>476</v>
      </c>
      <c r="B232" s="48" t="s">
        <v>2570</v>
      </c>
    </row>
    <row r="233" spans="1:2" x14ac:dyDescent="0.25">
      <c r="A233" s="46" t="s">
        <v>477</v>
      </c>
      <c r="B233" s="48" t="s">
        <v>2571</v>
      </c>
    </row>
    <row r="234" spans="1:2" x14ac:dyDescent="0.25">
      <c r="A234" s="46" t="s">
        <v>478</v>
      </c>
      <c r="B234" s="48" t="s">
        <v>2572</v>
      </c>
    </row>
    <row r="235" spans="1:2" x14ac:dyDescent="0.25">
      <c r="A235" s="46" t="s">
        <v>479</v>
      </c>
      <c r="B235" s="48" t="s">
        <v>2573</v>
      </c>
    </row>
    <row r="236" spans="1:2" x14ac:dyDescent="0.25">
      <c r="A236" s="46" t="s">
        <v>480</v>
      </c>
      <c r="B236" s="48" t="s">
        <v>2574</v>
      </c>
    </row>
    <row r="237" spans="1:2" x14ac:dyDescent="0.25">
      <c r="A237" s="46" t="s">
        <v>481</v>
      </c>
      <c r="B237" s="48" t="s">
        <v>2575</v>
      </c>
    </row>
    <row r="238" spans="1:2" x14ac:dyDescent="0.25">
      <c r="A238" s="46" t="s">
        <v>482</v>
      </c>
      <c r="B238" s="48" t="s">
        <v>2576</v>
      </c>
    </row>
    <row r="239" spans="1:2" x14ac:dyDescent="0.25">
      <c r="A239" s="46" t="s">
        <v>483</v>
      </c>
      <c r="B239" s="48" t="s">
        <v>2577</v>
      </c>
    </row>
    <row r="240" spans="1:2" x14ac:dyDescent="0.25">
      <c r="A240" s="46" t="s">
        <v>484</v>
      </c>
      <c r="B240" s="48" t="s">
        <v>2578</v>
      </c>
    </row>
    <row r="241" spans="1:2" x14ac:dyDescent="0.25">
      <c r="A241" s="46" t="s">
        <v>485</v>
      </c>
      <c r="B241" s="48" t="s">
        <v>2579</v>
      </c>
    </row>
    <row r="242" spans="1:2" x14ac:dyDescent="0.25">
      <c r="A242" s="46" t="s">
        <v>486</v>
      </c>
      <c r="B242" s="48" t="s">
        <v>2580</v>
      </c>
    </row>
    <row r="243" spans="1:2" x14ac:dyDescent="0.25">
      <c r="A243" s="46" t="s">
        <v>487</v>
      </c>
      <c r="B243" s="48" t="s">
        <v>2581</v>
      </c>
    </row>
    <row r="244" spans="1:2" x14ac:dyDescent="0.25">
      <c r="A244" s="46" t="s">
        <v>488</v>
      </c>
      <c r="B244" s="48" t="s">
        <v>2582</v>
      </c>
    </row>
    <row r="245" spans="1:2" x14ac:dyDescent="0.25">
      <c r="A245" s="46" t="s">
        <v>489</v>
      </c>
      <c r="B245" s="48" t="s">
        <v>2583</v>
      </c>
    </row>
    <row r="246" spans="1:2" x14ac:dyDescent="0.25">
      <c r="A246" s="46" t="s">
        <v>490</v>
      </c>
      <c r="B246" s="48" t="s">
        <v>2584</v>
      </c>
    </row>
    <row r="247" spans="1:2" x14ac:dyDescent="0.25">
      <c r="A247" s="46" t="s">
        <v>491</v>
      </c>
      <c r="B247" s="48" t="s">
        <v>2585</v>
      </c>
    </row>
    <row r="248" spans="1:2" x14ac:dyDescent="0.25">
      <c r="A248" s="46" t="s">
        <v>492</v>
      </c>
      <c r="B248" s="48" t="s">
        <v>2586</v>
      </c>
    </row>
    <row r="249" spans="1:2" x14ac:dyDescent="0.25">
      <c r="A249" s="46" t="s">
        <v>493</v>
      </c>
      <c r="B249" s="48" t="s">
        <v>2587</v>
      </c>
    </row>
    <row r="250" spans="1:2" x14ac:dyDescent="0.25">
      <c r="A250" s="46" t="s">
        <v>494</v>
      </c>
      <c r="B250" s="48" t="s">
        <v>2588</v>
      </c>
    </row>
    <row r="251" spans="1:2" x14ac:dyDescent="0.25">
      <c r="A251" s="46" t="s">
        <v>495</v>
      </c>
      <c r="B251" s="48" t="s">
        <v>2589</v>
      </c>
    </row>
    <row r="252" spans="1:2" x14ac:dyDescent="0.25">
      <c r="A252" s="46" t="s">
        <v>496</v>
      </c>
      <c r="B252" s="48" t="s">
        <v>2590</v>
      </c>
    </row>
    <row r="253" spans="1:2" x14ac:dyDescent="0.25">
      <c r="A253" s="46" t="s">
        <v>497</v>
      </c>
      <c r="B253" s="48" t="s">
        <v>2591</v>
      </c>
    </row>
    <row r="254" spans="1:2" x14ac:dyDescent="0.25">
      <c r="A254" s="46" t="s">
        <v>498</v>
      </c>
      <c r="B254" s="48" t="s">
        <v>2592</v>
      </c>
    </row>
    <row r="255" spans="1:2" x14ac:dyDescent="0.25">
      <c r="A255" s="46" t="s">
        <v>499</v>
      </c>
      <c r="B255" s="48" t="s">
        <v>2593</v>
      </c>
    </row>
    <row r="256" spans="1:2" x14ac:dyDescent="0.25">
      <c r="A256" s="46" t="s">
        <v>500</v>
      </c>
      <c r="B256" s="48" t="s">
        <v>2594</v>
      </c>
    </row>
    <row r="257" spans="1:2" x14ac:dyDescent="0.25">
      <c r="A257" s="46" t="s">
        <v>501</v>
      </c>
      <c r="B257" s="48" t="s">
        <v>2595</v>
      </c>
    </row>
    <row r="258" spans="1:2" x14ac:dyDescent="0.25">
      <c r="A258" s="46" t="s">
        <v>502</v>
      </c>
      <c r="B258" s="48" t="s">
        <v>2596</v>
      </c>
    </row>
    <row r="259" spans="1:2" x14ac:dyDescent="0.25">
      <c r="A259" s="46" t="s">
        <v>503</v>
      </c>
      <c r="B259" s="48" t="s">
        <v>2597</v>
      </c>
    </row>
    <row r="260" spans="1:2" x14ac:dyDescent="0.25">
      <c r="A260" s="46" t="s">
        <v>504</v>
      </c>
      <c r="B260" s="48" t="s">
        <v>2598</v>
      </c>
    </row>
    <row r="261" spans="1:2" x14ac:dyDescent="0.25">
      <c r="A261" s="46" t="s">
        <v>505</v>
      </c>
      <c r="B261" s="48" t="s">
        <v>2599</v>
      </c>
    </row>
    <row r="262" spans="1:2" x14ac:dyDescent="0.25">
      <c r="A262" s="46" t="s">
        <v>506</v>
      </c>
      <c r="B262" s="48" t="s">
        <v>2600</v>
      </c>
    </row>
    <row r="263" spans="1:2" x14ac:dyDescent="0.25">
      <c r="A263" s="46" t="s">
        <v>507</v>
      </c>
      <c r="B263" s="48" t="s">
        <v>2601</v>
      </c>
    </row>
    <row r="264" spans="1:2" x14ac:dyDescent="0.25">
      <c r="A264" s="46" t="s">
        <v>508</v>
      </c>
      <c r="B264" s="48" t="s">
        <v>2602</v>
      </c>
    </row>
    <row r="265" spans="1:2" x14ac:dyDescent="0.25">
      <c r="A265" s="46" t="s">
        <v>509</v>
      </c>
      <c r="B265" s="48" t="s">
        <v>2603</v>
      </c>
    </row>
    <row r="266" spans="1:2" x14ac:dyDescent="0.25">
      <c r="A266" s="46" t="s">
        <v>510</v>
      </c>
      <c r="B266" s="48" t="s">
        <v>2604</v>
      </c>
    </row>
    <row r="267" spans="1:2" x14ac:dyDescent="0.25">
      <c r="A267" s="46" t="s">
        <v>511</v>
      </c>
      <c r="B267" s="48" t="s">
        <v>2605</v>
      </c>
    </row>
    <row r="268" spans="1:2" x14ac:dyDescent="0.25">
      <c r="A268" s="46" t="s">
        <v>512</v>
      </c>
      <c r="B268" s="48" t="s">
        <v>2606</v>
      </c>
    </row>
    <row r="269" spans="1:2" x14ac:dyDescent="0.25">
      <c r="A269" s="46" t="s">
        <v>513</v>
      </c>
      <c r="B269" s="48" t="s">
        <v>2607</v>
      </c>
    </row>
    <row r="270" spans="1:2" x14ac:dyDescent="0.25">
      <c r="A270" s="46" t="s">
        <v>514</v>
      </c>
      <c r="B270" s="48" t="s">
        <v>2608</v>
      </c>
    </row>
    <row r="271" spans="1:2" x14ac:dyDescent="0.25">
      <c r="A271" s="46" t="s">
        <v>515</v>
      </c>
      <c r="B271" s="48" t="s">
        <v>2609</v>
      </c>
    </row>
    <row r="272" spans="1:2" x14ac:dyDescent="0.25">
      <c r="A272" s="46" t="s">
        <v>516</v>
      </c>
      <c r="B272" s="48" t="s">
        <v>2610</v>
      </c>
    </row>
    <row r="273" spans="1:2" x14ac:dyDescent="0.25">
      <c r="A273" s="46" t="s">
        <v>517</v>
      </c>
      <c r="B273" s="48" t="s">
        <v>2611</v>
      </c>
    </row>
    <row r="274" spans="1:2" x14ac:dyDescent="0.25">
      <c r="A274" s="46" t="s">
        <v>518</v>
      </c>
      <c r="B274" s="48" t="s">
        <v>2612</v>
      </c>
    </row>
    <row r="275" spans="1:2" x14ac:dyDescent="0.25">
      <c r="A275" s="46" t="s">
        <v>519</v>
      </c>
      <c r="B275" s="48" t="s">
        <v>2613</v>
      </c>
    </row>
    <row r="276" spans="1:2" x14ac:dyDescent="0.25">
      <c r="A276" s="46" t="s">
        <v>520</v>
      </c>
      <c r="B276" s="48" t="s">
        <v>2614</v>
      </c>
    </row>
    <row r="277" spans="1:2" x14ac:dyDescent="0.25">
      <c r="A277" s="46" t="s">
        <v>521</v>
      </c>
      <c r="B277" s="48" t="s">
        <v>2615</v>
      </c>
    </row>
    <row r="278" spans="1:2" x14ac:dyDescent="0.25">
      <c r="A278" s="46" t="s">
        <v>522</v>
      </c>
      <c r="B278" s="48" t="s">
        <v>2616</v>
      </c>
    </row>
    <row r="279" spans="1:2" x14ac:dyDescent="0.25">
      <c r="A279" s="46" t="s">
        <v>523</v>
      </c>
      <c r="B279" s="48" t="s">
        <v>2617</v>
      </c>
    </row>
    <row r="280" spans="1:2" x14ac:dyDescent="0.25">
      <c r="A280" s="46" t="s">
        <v>524</v>
      </c>
      <c r="B280" s="48" t="s">
        <v>2618</v>
      </c>
    </row>
    <row r="281" spans="1:2" x14ac:dyDescent="0.25">
      <c r="A281" s="46" t="s">
        <v>525</v>
      </c>
      <c r="B281" s="48" t="s">
        <v>2619</v>
      </c>
    </row>
    <row r="282" spans="1:2" x14ac:dyDescent="0.25">
      <c r="A282" s="46" t="s">
        <v>526</v>
      </c>
      <c r="B282" s="48" t="s">
        <v>2620</v>
      </c>
    </row>
    <row r="283" spans="1:2" x14ac:dyDescent="0.25">
      <c r="A283" s="46" t="s">
        <v>527</v>
      </c>
      <c r="B283" s="48" t="s">
        <v>2621</v>
      </c>
    </row>
    <row r="284" spans="1:2" x14ac:dyDescent="0.25">
      <c r="A284" s="46" t="s">
        <v>528</v>
      </c>
      <c r="B284" s="48" t="s">
        <v>2622</v>
      </c>
    </row>
    <row r="285" spans="1:2" x14ac:dyDescent="0.25">
      <c r="A285" s="46" t="s">
        <v>529</v>
      </c>
      <c r="B285" s="48" t="s">
        <v>2623</v>
      </c>
    </row>
    <row r="286" spans="1:2" x14ac:dyDescent="0.25">
      <c r="A286" s="46" t="s">
        <v>530</v>
      </c>
      <c r="B286" s="48" t="s">
        <v>2624</v>
      </c>
    </row>
    <row r="287" spans="1:2" x14ac:dyDescent="0.25">
      <c r="A287" s="46" t="s">
        <v>531</v>
      </c>
      <c r="B287" s="48" t="s">
        <v>2625</v>
      </c>
    </row>
    <row r="288" spans="1:2" x14ac:dyDescent="0.25">
      <c r="A288" s="46" t="s">
        <v>532</v>
      </c>
      <c r="B288" s="48" t="s">
        <v>2626</v>
      </c>
    </row>
    <row r="289" spans="1:2" x14ac:dyDescent="0.25">
      <c r="A289" s="46" t="s">
        <v>533</v>
      </c>
      <c r="B289" s="48" t="s">
        <v>2627</v>
      </c>
    </row>
    <row r="290" spans="1:2" x14ac:dyDescent="0.25">
      <c r="A290" s="46" t="s">
        <v>534</v>
      </c>
      <c r="B290" s="48" t="s">
        <v>2628</v>
      </c>
    </row>
    <row r="291" spans="1:2" x14ac:dyDescent="0.25">
      <c r="A291" s="46" t="s">
        <v>535</v>
      </c>
      <c r="B291" s="48" t="s">
        <v>2629</v>
      </c>
    </row>
    <row r="292" spans="1:2" x14ac:dyDescent="0.25">
      <c r="A292" s="46" t="s">
        <v>536</v>
      </c>
      <c r="B292" s="48" t="s">
        <v>2630</v>
      </c>
    </row>
    <row r="293" spans="1:2" x14ac:dyDescent="0.25">
      <c r="A293" s="46" t="s">
        <v>537</v>
      </c>
      <c r="B293" s="48" t="s">
        <v>2631</v>
      </c>
    </row>
    <row r="294" spans="1:2" x14ac:dyDescent="0.25">
      <c r="A294" s="46" t="s">
        <v>538</v>
      </c>
      <c r="B294" s="48" t="s">
        <v>2632</v>
      </c>
    </row>
    <row r="295" spans="1:2" x14ac:dyDescent="0.25">
      <c r="A295" s="46" t="s">
        <v>539</v>
      </c>
      <c r="B295" s="48" t="s">
        <v>2633</v>
      </c>
    </row>
    <row r="296" spans="1:2" x14ac:dyDescent="0.25">
      <c r="A296" s="46" t="s">
        <v>540</v>
      </c>
      <c r="B296" s="48" t="s">
        <v>2634</v>
      </c>
    </row>
    <row r="297" spans="1:2" x14ac:dyDescent="0.25">
      <c r="A297" s="46" t="s">
        <v>541</v>
      </c>
      <c r="B297" s="48" t="s">
        <v>2635</v>
      </c>
    </row>
    <row r="298" spans="1:2" x14ac:dyDescent="0.25">
      <c r="A298" s="46" t="s">
        <v>542</v>
      </c>
      <c r="B298" s="48" t="s">
        <v>2636</v>
      </c>
    </row>
    <row r="299" spans="1:2" x14ac:dyDescent="0.25">
      <c r="A299" s="46" t="s">
        <v>543</v>
      </c>
      <c r="B299" s="48" t="s">
        <v>2637</v>
      </c>
    </row>
    <row r="300" spans="1:2" x14ac:dyDescent="0.25">
      <c r="A300" s="46" t="s">
        <v>544</v>
      </c>
      <c r="B300" s="48" t="s">
        <v>2638</v>
      </c>
    </row>
    <row r="301" spans="1:2" x14ac:dyDescent="0.25">
      <c r="A301" s="46" t="s">
        <v>545</v>
      </c>
      <c r="B301" s="48" t="s">
        <v>2639</v>
      </c>
    </row>
    <row r="302" spans="1:2" x14ac:dyDescent="0.25">
      <c r="A302" s="46" t="s">
        <v>546</v>
      </c>
      <c r="B302" s="48" t="s">
        <v>2640</v>
      </c>
    </row>
    <row r="303" spans="1:2" x14ac:dyDescent="0.25">
      <c r="A303" s="46" t="s">
        <v>547</v>
      </c>
      <c r="B303" s="48" t="s">
        <v>2641</v>
      </c>
    </row>
    <row r="304" spans="1:2" x14ac:dyDescent="0.25">
      <c r="A304" s="46" t="s">
        <v>548</v>
      </c>
      <c r="B304" s="48" t="s">
        <v>2642</v>
      </c>
    </row>
    <row r="305" spans="1:2" x14ac:dyDescent="0.25">
      <c r="A305" s="46" t="s">
        <v>549</v>
      </c>
      <c r="B305" s="48" t="s">
        <v>2643</v>
      </c>
    </row>
    <row r="306" spans="1:2" x14ac:dyDescent="0.25">
      <c r="A306" s="46" t="s">
        <v>550</v>
      </c>
      <c r="B306" s="48" t="s">
        <v>2644</v>
      </c>
    </row>
    <row r="307" spans="1:2" x14ac:dyDescent="0.25">
      <c r="A307" s="46" t="s">
        <v>551</v>
      </c>
      <c r="B307" s="48" t="s">
        <v>2645</v>
      </c>
    </row>
    <row r="308" spans="1:2" x14ac:dyDescent="0.25">
      <c r="A308" s="46" t="s">
        <v>552</v>
      </c>
      <c r="B308" s="48" t="s">
        <v>2646</v>
      </c>
    </row>
    <row r="309" spans="1:2" x14ac:dyDescent="0.25">
      <c r="A309" s="46" t="s">
        <v>553</v>
      </c>
      <c r="B309" s="48" t="s">
        <v>2647</v>
      </c>
    </row>
    <row r="310" spans="1:2" x14ac:dyDescent="0.25">
      <c r="A310" s="46" t="s">
        <v>554</v>
      </c>
      <c r="B310" s="48" t="s">
        <v>2648</v>
      </c>
    </row>
    <row r="311" spans="1:2" x14ac:dyDescent="0.25">
      <c r="A311" s="46" t="s">
        <v>555</v>
      </c>
      <c r="B311" s="48" t="s">
        <v>2649</v>
      </c>
    </row>
    <row r="312" spans="1:2" x14ac:dyDescent="0.25">
      <c r="A312" s="46" t="s">
        <v>556</v>
      </c>
      <c r="B312" s="48" t="s">
        <v>2650</v>
      </c>
    </row>
    <row r="313" spans="1:2" x14ac:dyDescent="0.25">
      <c r="A313" s="46" t="s">
        <v>557</v>
      </c>
      <c r="B313" s="48" t="s">
        <v>2651</v>
      </c>
    </row>
    <row r="314" spans="1:2" x14ac:dyDescent="0.25">
      <c r="A314" s="46" t="s">
        <v>558</v>
      </c>
      <c r="B314" s="48" t="s">
        <v>2652</v>
      </c>
    </row>
    <row r="315" spans="1:2" x14ac:dyDescent="0.25">
      <c r="A315" s="46" t="s">
        <v>559</v>
      </c>
      <c r="B315" s="48" t="s">
        <v>2653</v>
      </c>
    </row>
    <row r="316" spans="1:2" x14ac:dyDescent="0.25">
      <c r="A316" s="46" t="s">
        <v>560</v>
      </c>
      <c r="B316" s="48" t="s">
        <v>2654</v>
      </c>
    </row>
    <row r="317" spans="1:2" x14ac:dyDescent="0.25">
      <c r="A317" s="46" t="s">
        <v>561</v>
      </c>
      <c r="B317" s="48" t="s">
        <v>2655</v>
      </c>
    </row>
    <row r="318" spans="1:2" x14ac:dyDescent="0.25">
      <c r="A318" s="46" t="s">
        <v>562</v>
      </c>
      <c r="B318" s="48" t="s">
        <v>2656</v>
      </c>
    </row>
    <row r="319" spans="1:2" x14ac:dyDescent="0.25">
      <c r="A319" s="46" t="s">
        <v>563</v>
      </c>
      <c r="B319" s="48" t="s">
        <v>2657</v>
      </c>
    </row>
    <row r="320" spans="1:2" x14ac:dyDescent="0.25">
      <c r="A320" s="46" t="s">
        <v>564</v>
      </c>
      <c r="B320" s="48" t="s">
        <v>2658</v>
      </c>
    </row>
    <row r="321" spans="1:2" x14ac:dyDescent="0.25">
      <c r="A321" s="46" t="s">
        <v>565</v>
      </c>
      <c r="B321" s="48" t="s">
        <v>2659</v>
      </c>
    </row>
    <row r="322" spans="1:2" x14ac:dyDescent="0.25">
      <c r="A322" s="46" t="s">
        <v>566</v>
      </c>
      <c r="B322" s="48" t="s">
        <v>2660</v>
      </c>
    </row>
    <row r="323" spans="1:2" x14ac:dyDescent="0.25">
      <c r="A323" s="46" t="s">
        <v>567</v>
      </c>
      <c r="B323" s="48" t="s">
        <v>2661</v>
      </c>
    </row>
    <row r="324" spans="1:2" x14ac:dyDescent="0.25">
      <c r="A324" s="46" t="s">
        <v>568</v>
      </c>
      <c r="B324" s="48" t="s">
        <v>2662</v>
      </c>
    </row>
    <row r="325" spans="1:2" x14ac:dyDescent="0.25">
      <c r="A325" s="46" t="s">
        <v>569</v>
      </c>
      <c r="B325" s="48" t="s">
        <v>2663</v>
      </c>
    </row>
    <row r="326" spans="1:2" x14ac:dyDescent="0.25">
      <c r="A326" s="46" t="s">
        <v>570</v>
      </c>
      <c r="B326" s="48" t="s">
        <v>2664</v>
      </c>
    </row>
    <row r="327" spans="1:2" x14ac:dyDescent="0.25">
      <c r="A327" s="46" t="s">
        <v>571</v>
      </c>
      <c r="B327" s="48" t="s">
        <v>2665</v>
      </c>
    </row>
    <row r="328" spans="1:2" x14ac:dyDescent="0.25">
      <c r="A328" s="46" t="s">
        <v>572</v>
      </c>
      <c r="B328" s="48" t="s">
        <v>2666</v>
      </c>
    </row>
    <row r="329" spans="1:2" x14ac:dyDescent="0.25">
      <c r="A329" s="46" t="s">
        <v>573</v>
      </c>
      <c r="B329" s="48" t="s">
        <v>2667</v>
      </c>
    </row>
    <row r="330" spans="1:2" x14ac:dyDescent="0.25">
      <c r="A330" s="46" t="s">
        <v>574</v>
      </c>
      <c r="B330" s="48" t="s">
        <v>2668</v>
      </c>
    </row>
    <row r="331" spans="1:2" x14ac:dyDescent="0.25">
      <c r="A331" s="46" t="s">
        <v>575</v>
      </c>
      <c r="B331" s="48" t="s">
        <v>2669</v>
      </c>
    </row>
    <row r="332" spans="1:2" x14ac:dyDescent="0.25">
      <c r="A332" s="46" t="s">
        <v>576</v>
      </c>
      <c r="B332" s="48" t="s">
        <v>2670</v>
      </c>
    </row>
    <row r="333" spans="1:2" x14ac:dyDescent="0.25">
      <c r="A333" s="46" t="s">
        <v>577</v>
      </c>
      <c r="B333" s="48" t="s">
        <v>2671</v>
      </c>
    </row>
    <row r="334" spans="1:2" x14ac:dyDescent="0.25">
      <c r="A334" s="46" t="s">
        <v>578</v>
      </c>
      <c r="B334" s="48" t="s">
        <v>2672</v>
      </c>
    </row>
    <row r="335" spans="1:2" x14ac:dyDescent="0.25">
      <c r="A335" s="46" t="s">
        <v>579</v>
      </c>
      <c r="B335" s="48" t="s">
        <v>2673</v>
      </c>
    </row>
    <row r="336" spans="1:2" x14ac:dyDescent="0.25">
      <c r="A336" s="46" t="s">
        <v>580</v>
      </c>
      <c r="B336" s="48" t="s">
        <v>2674</v>
      </c>
    </row>
    <row r="337" spans="1:2" x14ac:dyDescent="0.25">
      <c r="A337" s="46" t="s">
        <v>581</v>
      </c>
      <c r="B337" s="48" t="s">
        <v>2675</v>
      </c>
    </row>
    <row r="338" spans="1:2" x14ac:dyDescent="0.25">
      <c r="A338" s="46" t="s">
        <v>582</v>
      </c>
      <c r="B338" s="48" t="s">
        <v>2676</v>
      </c>
    </row>
    <row r="339" spans="1:2" x14ac:dyDescent="0.25">
      <c r="A339" s="46" t="s">
        <v>583</v>
      </c>
      <c r="B339" s="48" t="s">
        <v>2677</v>
      </c>
    </row>
    <row r="340" spans="1:2" x14ac:dyDescent="0.25">
      <c r="A340" s="46" t="s">
        <v>584</v>
      </c>
      <c r="B340" s="48" t="s">
        <v>2678</v>
      </c>
    </row>
    <row r="341" spans="1:2" x14ac:dyDescent="0.25">
      <c r="A341" s="46" t="s">
        <v>585</v>
      </c>
      <c r="B341" s="48" t="s">
        <v>2679</v>
      </c>
    </row>
    <row r="342" spans="1:2" x14ac:dyDescent="0.25">
      <c r="A342" s="46" t="s">
        <v>586</v>
      </c>
      <c r="B342" s="48" t="s">
        <v>2680</v>
      </c>
    </row>
    <row r="343" spans="1:2" x14ac:dyDescent="0.25">
      <c r="A343" s="46" t="s">
        <v>587</v>
      </c>
      <c r="B343" s="48" t="s">
        <v>2681</v>
      </c>
    </row>
    <row r="344" spans="1:2" x14ac:dyDescent="0.25">
      <c r="A344" s="46" t="s">
        <v>588</v>
      </c>
      <c r="B344" s="48" t="s">
        <v>2682</v>
      </c>
    </row>
    <row r="345" spans="1:2" x14ac:dyDescent="0.25">
      <c r="A345" s="46" t="s">
        <v>589</v>
      </c>
      <c r="B345" s="48" t="s">
        <v>2683</v>
      </c>
    </row>
    <row r="346" spans="1:2" x14ac:dyDescent="0.25">
      <c r="A346" s="46" t="s">
        <v>590</v>
      </c>
      <c r="B346" s="48" t="s">
        <v>2684</v>
      </c>
    </row>
    <row r="347" spans="1:2" x14ac:dyDescent="0.25">
      <c r="A347" s="46" t="s">
        <v>591</v>
      </c>
      <c r="B347" s="48" t="s">
        <v>2685</v>
      </c>
    </row>
    <row r="348" spans="1:2" x14ac:dyDescent="0.25">
      <c r="A348" s="46" t="s">
        <v>592</v>
      </c>
      <c r="B348" s="48" t="s">
        <v>2686</v>
      </c>
    </row>
    <row r="349" spans="1:2" x14ac:dyDescent="0.25">
      <c r="A349" s="46" t="s">
        <v>593</v>
      </c>
      <c r="B349" s="48" t="s">
        <v>2687</v>
      </c>
    </row>
    <row r="350" spans="1:2" x14ac:dyDescent="0.25">
      <c r="A350" s="46" t="s">
        <v>594</v>
      </c>
      <c r="B350" s="48" t="s">
        <v>2688</v>
      </c>
    </row>
    <row r="351" spans="1:2" x14ac:dyDescent="0.25">
      <c r="A351" s="46" t="s">
        <v>595</v>
      </c>
      <c r="B351" s="48" t="s">
        <v>2689</v>
      </c>
    </row>
    <row r="352" spans="1:2" x14ac:dyDescent="0.25">
      <c r="A352" s="46" t="s">
        <v>596</v>
      </c>
      <c r="B352" s="48" t="s">
        <v>2690</v>
      </c>
    </row>
    <row r="353" spans="1:2" x14ac:dyDescent="0.25">
      <c r="A353" s="46" t="s">
        <v>597</v>
      </c>
      <c r="B353" s="48" t="s">
        <v>2691</v>
      </c>
    </row>
    <row r="354" spans="1:2" x14ac:dyDescent="0.25">
      <c r="A354" s="46" t="s">
        <v>598</v>
      </c>
      <c r="B354" s="48" t="s">
        <v>2692</v>
      </c>
    </row>
    <row r="355" spans="1:2" x14ac:dyDescent="0.25">
      <c r="A355" s="46" t="s">
        <v>599</v>
      </c>
      <c r="B355" s="48" t="s">
        <v>2693</v>
      </c>
    </row>
    <row r="356" spans="1:2" x14ac:dyDescent="0.25">
      <c r="A356" s="46" t="s">
        <v>600</v>
      </c>
      <c r="B356" s="48" t="s">
        <v>2694</v>
      </c>
    </row>
    <row r="357" spans="1:2" x14ac:dyDescent="0.25">
      <c r="A357" s="46" t="s">
        <v>601</v>
      </c>
      <c r="B357" s="48" t="s">
        <v>2695</v>
      </c>
    </row>
    <row r="358" spans="1:2" x14ac:dyDescent="0.25">
      <c r="A358" s="46" t="s">
        <v>602</v>
      </c>
      <c r="B358" s="48" t="s">
        <v>2696</v>
      </c>
    </row>
    <row r="359" spans="1:2" x14ac:dyDescent="0.25">
      <c r="A359" s="46" t="s">
        <v>603</v>
      </c>
      <c r="B359" s="48" t="s">
        <v>2697</v>
      </c>
    </row>
    <row r="360" spans="1:2" x14ac:dyDescent="0.25">
      <c r="A360" s="46" t="s">
        <v>604</v>
      </c>
      <c r="B360" s="48" t="s">
        <v>2698</v>
      </c>
    </row>
    <row r="361" spans="1:2" x14ac:dyDescent="0.25">
      <c r="A361" s="46" t="s">
        <v>605</v>
      </c>
      <c r="B361" s="48" t="s">
        <v>2699</v>
      </c>
    </row>
    <row r="362" spans="1:2" x14ac:dyDescent="0.25">
      <c r="A362" s="46" t="s">
        <v>606</v>
      </c>
      <c r="B362" s="48" t="s">
        <v>2700</v>
      </c>
    </row>
    <row r="363" spans="1:2" x14ac:dyDescent="0.25">
      <c r="A363" s="46" t="s">
        <v>607</v>
      </c>
      <c r="B363" s="48" t="s">
        <v>2701</v>
      </c>
    </row>
    <row r="364" spans="1:2" x14ac:dyDescent="0.25">
      <c r="A364" s="46" t="s">
        <v>608</v>
      </c>
      <c r="B364" s="48" t="s">
        <v>2702</v>
      </c>
    </row>
    <row r="365" spans="1:2" x14ac:dyDescent="0.25">
      <c r="A365" s="46" t="s">
        <v>609</v>
      </c>
      <c r="B365" s="48" t="s">
        <v>2703</v>
      </c>
    </row>
    <row r="366" spans="1:2" x14ac:dyDescent="0.25">
      <c r="A366" s="46" t="s">
        <v>610</v>
      </c>
      <c r="B366" s="48" t="s">
        <v>2704</v>
      </c>
    </row>
    <row r="367" spans="1:2" x14ac:dyDescent="0.25">
      <c r="A367" s="46" t="s">
        <v>611</v>
      </c>
      <c r="B367" s="48" t="s">
        <v>2705</v>
      </c>
    </row>
    <row r="368" spans="1:2" x14ac:dyDescent="0.25">
      <c r="A368" s="46" t="s">
        <v>612</v>
      </c>
      <c r="B368" s="48" t="s">
        <v>2706</v>
      </c>
    </row>
    <row r="369" spans="1:2" x14ac:dyDescent="0.25">
      <c r="A369" s="46" t="s">
        <v>613</v>
      </c>
      <c r="B369" s="48" t="s">
        <v>2707</v>
      </c>
    </row>
    <row r="370" spans="1:2" x14ac:dyDescent="0.25">
      <c r="A370" s="46" t="s">
        <v>614</v>
      </c>
      <c r="B370" s="48" t="s">
        <v>2708</v>
      </c>
    </row>
    <row r="371" spans="1:2" x14ac:dyDescent="0.25">
      <c r="A371" s="46" t="s">
        <v>615</v>
      </c>
      <c r="B371" s="48" t="s">
        <v>2709</v>
      </c>
    </row>
    <row r="372" spans="1:2" x14ac:dyDescent="0.25">
      <c r="A372" s="46" t="s">
        <v>616</v>
      </c>
      <c r="B372" s="48" t="s">
        <v>2710</v>
      </c>
    </row>
    <row r="373" spans="1:2" x14ac:dyDescent="0.25">
      <c r="A373" s="46" t="s">
        <v>617</v>
      </c>
      <c r="B373" s="48" t="s">
        <v>2711</v>
      </c>
    </row>
    <row r="374" spans="1:2" x14ac:dyDescent="0.25">
      <c r="A374" s="46" t="s">
        <v>618</v>
      </c>
      <c r="B374" s="48" t="s">
        <v>2712</v>
      </c>
    </row>
    <row r="375" spans="1:2" x14ac:dyDescent="0.25">
      <c r="A375" s="46" t="s">
        <v>619</v>
      </c>
      <c r="B375" s="48" t="s">
        <v>2713</v>
      </c>
    </row>
    <row r="376" spans="1:2" x14ac:dyDescent="0.25">
      <c r="A376" s="46" t="s">
        <v>620</v>
      </c>
      <c r="B376" s="48" t="s">
        <v>2714</v>
      </c>
    </row>
    <row r="377" spans="1:2" x14ac:dyDescent="0.25">
      <c r="A377" s="46" t="s">
        <v>621</v>
      </c>
      <c r="B377" s="48" t="s">
        <v>2715</v>
      </c>
    </row>
    <row r="378" spans="1:2" x14ac:dyDescent="0.25">
      <c r="A378" s="46" t="s">
        <v>622</v>
      </c>
      <c r="B378" s="48" t="s">
        <v>2716</v>
      </c>
    </row>
    <row r="379" spans="1:2" x14ac:dyDescent="0.25">
      <c r="A379" s="46" t="s">
        <v>623</v>
      </c>
      <c r="B379" s="48" t="s">
        <v>2717</v>
      </c>
    </row>
    <row r="380" spans="1:2" x14ac:dyDescent="0.25">
      <c r="A380" s="46" t="s">
        <v>624</v>
      </c>
      <c r="B380" s="48" t="s">
        <v>2718</v>
      </c>
    </row>
    <row r="381" spans="1:2" x14ac:dyDescent="0.25">
      <c r="A381" s="46" t="s">
        <v>625</v>
      </c>
      <c r="B381" s="48" t="s">
        <v>2719</v>
      </c>
    </row>
    <row r="382" spans="1:2" x14ac:dyDescent="0.25">
      <c r="A382" s="46" t="s">
        <v>626</v>
      </c>
      <c r="B382" s="48" t="s">
        <v>2720</v>
      </c>
    </row>
    <row r="383" spans="1:2" x14ac:dyDescent="0.25">
      <c r="A383" s="46" t="s">
        <v>627</v>
      </c>
      <c r="B383" s="48" t="s">
        <v>2721</v>
      </c>
    </row>
    <row r="384" spans="1:2" x14ac:dyDescent="0.25">
      <c r="A384" s="46" t="s">
        <v>628</v>
      </c>
      <c r="B384" s="48" t="s">
        <v>2722</v>
      </c>
    </row>
    <row r="385" spans="1:2" x14ac:dyDescent="0.25">
      <c r="A385" s="46" t="s">
        <v>629</v>
      </c>
      <c r="B385" s="48" t="s">
        <v>2723</v>
      </c>
    </row>
    <row r="386" spans="1:2" x14ac:dyDescent="0.25">
      <c r="A386" s="46" t="s">
        <v>630</v>
      </c>
      <c r="B386" s="48" t="s">
        <v>2724</v>
      </c>
    </row>
    <row r="387" spans="1:2" x14ac:dyDescent="0.25">
      <c r="A387" s="46" t="s">
        <v>631</v>
      </c>
      <c r="B387" s="48" t="s">
        <v>2725</v>
      </c>
    </row>
    <row r="388" spans="1:2" x14ac:dyDescent="0.25">
      <c r="A388" s="46" t="s">
        <v>632</v>
      </c>
      <c r="B388" s="48" t="s">
        <v>2726</v>
      </c>
    </row>
    <row r="389" spans="1:2" x14ac:dyDescent="0.25">
      <c r="A389" s="46" t="s">
        <v>633</v>
      </c>
      <c r="B389" s="48" t="s">
        <v>2727</v>
      </c>
    </row>
    <row r="390" spans="1:2" x14ac:dyDescent="0.25">
      <c r="A390" s="46" t="s">
        <v>634</v>
      </c>
      <c r="B390" s="48" t="s">
        <v>2728</v>
      </c>
    </row>
    <row r="391" spans="1:2" x14ac:dyDescent="0.25">
      <c r="A391" s="46" t="s">
        <v>635</v>
      </c>
      <c r="B391" s="48" t="s">
        <v>2729</v>
      </c>
    </row>
    <row r="392" spans="1:2" x14ac:dyDescent="0.25">
      <c r="A392" s="46" t="s">
        <v>636</v>
      </c>
      <c r="B392" s="48" t="s">
        <v>2730</v>
      </c>
    </row>
    <row r="393" spans="1:2" x14ac:dyDescent="0.25">
      <c r="A393" s="46" t="s">
        <v>637</v>
      </c>
      <c r="B393" s="48" t="s">
        <v>2731</v>
      </c>
    </row>
    <row r="394" spans="1:2" x14ac:dyDescent="0.25">
      <c r="A394" s="46" t="s">
        <v>638</v>
      </c>
      <c r="B394" s="48" t="s">
        <v>2732</v>
      </c>
    </row>
    <row r="395" spans="1:2" x14ac:dyDescent="0.25">
      <c r="A395" s="46" t="s">
        <v>639</v>
      </c>
      <c r="B395" s="48" t="s">
        <v>2733</v>
      </c>
    </row>
    <row r="396" spans="1:2" x14ac:dyDescent="0.25">
      <c r="A396" s="46" t="s">
        <v>640</v>
      </c>
      <c r="B396" s="48" t="s">
        <v>2734</v>
      </c>
    </row>
    <row r="397" spans="1:2" x14ac:dyDescent="0.25">
      <c r="A397" s="46" t="s">
        <v>641</v>
      </c>
      <c r="B397" s="48" t="s">
        <v>2735</v>
      </c>
    </row>
    <row r="398" spans="1:2" x14ac:dyDescent="0.25">
      <c r="A398" s="46" t="s">
        <v>642</v>
      </c>
      <c r="B398" s="48" t="s">
        <v>2736</v>
      </c>
    </row>
    <row r="399" spans="1:2" x14ac:dyDescent="0.25">
      <c r="A399" s="46" t="s">
        <v>643</v>
      </c>
      <c r="B399" s="48" t="s">
        <v>2737</v>
      </c>
    </row>
    <row r="400" spans="1:2" x14ac:dyDescent="0.25">
      <c r="A400" s="46" t="s">
        <v>644</v>
      </c>
      <c r="B400" s="48" t="s">
        <v>2738</v>
      </c>
    </row>
    <row r="401" spans="1:2" x14ac:dyDescent="0.25">
      <c r="A401" s="46" t="s">
        <v>645</v>
      </c>
      <c r="B401" s="48" t="s">
        <v>2739</v>
      </c>
    </row>
    <row r="402" spans="1:2" x14ac:dyDescent="0.25">
      <c r="A402" s="46" t="s">
        <v>646</v>
      </c>
      <c r="B402" s="48" t="s">
        <v>2740</v>
      </c>
    </row>
    <row r="403" spans="1:2" x14ac:dyDescent="0.25">
      <c r="A403" s="46" t="s">
        <v>647</v>
      </c>
      <c r="B403" s="48" t="s">
        <v>2741</v>
      </c>
    </row>
    <row r="404" spans="1:2" x14ac:dyDescent="0.25">
      <c r="A404" s="46" t="s">
        <v>648</v>
      </c>
      <c r="B404" s="48" t="s">
        <v>2742</v>
      </c>
    </row>
    <row r="405" spans="1:2" x14ac:dyDescent="0.25">
      <c r="A405" s="46" t="s">
        <v>649</v>
      </c>
      <c r="B405" s="48" t="s">
        <v>2743</v>
      </c>
    </row>
    <row r="406" spans="1:2" x14ac:dyDescent="0.25">
      <c r="A406" s="46" t="s">
        <v>650</v>
      </c>
      <c r="B406" s="48" t="s">
        <v>2744</v>
      </c>
    </row>
    <row r="407" spans="1:2" x14ac:dyDescent="0.25">
      <c r="A407" s="46" t="s">
        <v>651</v>
      </c>
      <c r="B407" s="48" t="s">
        <v>2745</v>
      </c>
    </row>
    <row r="408" spans="1:2" x14ac:dyDescent="0.25">
      <c r="A408" s="46" t="s">
        <v>652</v>
      </c>
      <c r="B408" s="48" t="s">
        <v>2746</v>
      </c>
    </row>
    <row r="409" spans="1:2" x14ac:dyDescent="0.25">
      <c r="A409" s="46" t="s">
        <v>653</v>
      </c>
      <c r="B409" s="48" t="s">
        <v>2747</v>
      </c>
    </row>
    <row r="410" spans="1:2" x14ac:dyDescent="0.25">
      <c r="A410" s="46" t="s">
        <v>654</v>
      </c>
      <c r="B410" s="48" t="s">
        <v>2748</v>
      </c>
    </row>
    <row r="411" spans="1:2" x14ac:dyDescent="0.25">
      <c r="A411" s="46" t="s">
        <v>655</v>
      </c>
      <c r="B411" s="48" t="s">
        <v>2749</v>
      </c>
    </row>
    <row r="412" spans="1:2" x14ac:dyDescent="0.25">
      <c r="A412" s="46" t="s">
        <v>656</v>
      </c>
      <c r="B412" s="48" t="s">
        <v>2750</v>
      </c>
    </row>
    <row r="413" spans="1:2" x14ac:dyDescent="0.25">
      <c r="A413" s="46" t="s">
        <v>657</v>
      </c>
      <c r="B413" s="48" t="s">
        <v>2751</v>
      </c>
    </row>
    <row r="414" spans="1:2" x14ac:dyDescent="0.25">
      <c r="A414" s="46" t="s">
        <v>658</v>
      </c>
      <c r="B414" s="48" t="s">
        <v>2752</v>
      </c>
    </row>
    <row r="415" spans="1:2" x14ac:dyDescent="0.25">
      <c r="A415" s="46" t="s">
        <v>659</v>
      </c>
      <c r="B415" s="48" t="s">
        <v>2753</v>
      </c>
    </row>
    <row r="416" spans="1:2" x14ac:dyDescent="0.25">
      <c r="A416" s="46" t="s">
        <v>660</v>
      </c>
      <c r="B416" s="48" t="s">
        <v>2754</v>
      </c>
    </row>
    <row r="417" spans="1:2" x14ac:dyDescent="0.25">
      <c r="A417" s="46" t="s">
        <v>661</v>
      </c>
      <c r="B417" s="48" t="s">
        <v>2755</v>
      </c>
    </row>
    <row r="418" spans="1:2" x14ac:dyDescent="0.25">
      <c r="A418" s="46" t="s">
        <v>662</v>
      </c>
      <c r="B418" s="48" t="s">
        <v>2756</v>
      </c>
    </row>
    <row r="419" spans="1:2" x14ac:dyDescent="0.25">
      <c r="A419" s="46" t="s">
        <v>663</v>
      </c>
      <c r="B419" s="48" t="s">
        <v>2757</v>
      </c>
    </row>
    <row r="420" spans="1:2" x14ac:dyDescent="0.25">
      <c r="A420" s="46" t="s">
        <v>664</v>
      </c>
      <c r="B420" s="48" t="s">
        <v>2758</v>
      </c>
    </row>
    <row r="421" spans="1:2" x14ac:dyDescent="0.25">
      <c r="A421" s="46" t="s">
        <v>665</v>
      </c>
      <c r="B421" s="48" t="s">
        <v>2759</v>
      </c>
    </row>
    <row r="422" spans="1:2" x14ac:dyDescent="0.25">
      <c r="A422" s="46" t="s">
        <v>666</v>
      </c>
      <c r="B422" s="48" t="s">
        <v>2760</v>
      </c>
    </row>
    <row r="423" spans="1:2" x14ac:dyDescent="0.25">
      <c r="A423" s="46" t="s">
        <v>667</v>
      </c>
      <c r="B423" s="48" t="s">
        <v>2761</v>
      </c>
    </row>
    <row r="424" spans="1:2" x14ac:dyDescent="0.25">
      <c r="A424" s="46" t="s">
        <v>668</v>
      </c>
      <c r="B424" s="48" t="s">
        <v>2762</v>
      </c>
    </row>
    <row r="425" spans="1:2" x14ac:dyDescent="0.25">
      <c r="A425" s="46" t="s">
        <v>669</v>
      </c>
      <c r="B425" s="48" t="s">
        <v>2763</v>
      </c>
    </row>
    <row r="426" spans="1:2" x14ac:dyDescent="0.25">
      <c r="A426" s="46" t="s">
        <v>670</v>
      </c>
      <c r="B426" s="48" t="s">
        <v>2764</v>
      </c>
    </row>
    <row r="427" spans="1:2" x14ac:dyDescent="0.25">
      <c r="A427" s="46" t="s">
        <v>671</v>
      </c>
      <c r="B427" s="48" t="s">
        <v>2765</v>
      </c>
    </row>
    <row r="428" spans="1:2" x14ac:dyDescent="0.25">
      <c r="A428" s="46" t="s">
        <v>672</v>
      </c>
      <c r="B428" s="48" t="s">
        <v>2766</v>
      </c>
    </row>
    <row r="429" spans="1:2" x14ac:dyDescent="0.25">
      <c r="A429" s="46" t="s">
        <v>673</v>
      </c>
      <c r="B429" s="48" t="s">
        <v>2767</v>
      </c>
    </row>
    <row r="430" spans="1:2" x14ac:dyDescent="0.25">
      <c r="A430" s="46" t="s">
        <v>674</v>
      </c>
      <c r="B430" s="48" t="s">
        <v>2768</v>
      </c>
    </row>
    <row r="431" spans="1:2" x14ac:dyDescent="0.25">
      <c r="A431" s="46" t="s">
        <v>675</v>
      </c>
      <c r="B431" s="48" t="s">
        <v>2769</v>
      </c>
    </row>
    <row r="432" spans="1:2" x14ac:dyDescent="0.25">
      <c r="A432" s="46" t="s">
        <v>676</v>
      </c>
      <c r="B432" s="48" t="s">
        <v>2770</v>
      </c>
    </row>
    <row r="433" spans="1:2" x14ac:dyDescent="0.25">
      <c r="A433" s="46" t="s">
        <v>677</v>
      </c>
      <c r="B433" s="48" t="s">
        <v>2771</v>
      </c>
    </row>
    <row r="434" spans="1:2" x14ac:dyDescent="0.25">
      <c r="A434" s="46" t="s">
        <v>678</v>
      </c>
      <c r="B434" s="48" t="s">
        <v>2772</v>
      </c>
    </row>
    <row r="435" spans="1:2" x14ac:dyDescent="0.25">
      <c r="A435" s="46" t="s">
        <v>679</v>
      </c>
      <c r="B435" s="48" t="s">
        <v>2773</v>
      </c>
    </row>
    <row r="436" spans="1:2" x14ac:dyDescent="0.25">
      <c r="A436" s="46" t="s">
        <v>680</v>
      </c>
      <c r="B436" s="48" t="s">
        <v>2774</v>
      </c>
    </row>
    <row r="437" spans="1:2" x14ac:dyDescent="0.25">
      <c r="A437" s="46" t="s">
        <v>681</v>
      </c>
      <c r="B437" s="48" t="s">
        <v>2775</v>
      </c>
    </row>
    <row r="438" spans="1:2" x14ac:dyDescent="0.25">
      <c r="A438" s="46" t="s">
        <v>682</v>
      </c>
      <c r="B438" s="48" t="s">
        <v>2776</v>
      </c>
    </row>
    <row r="439" spans="1:2" x14ac:dyDescent="0.25">
      <c r="A439" s="46" t="s">
        <v>683</v>
      </c>
      <c r="B439" s="48" t="s">
        <v>2777</v>
      </c>
    </row>
    <row r="440" spans="1:2" x14ac:dyDescent="0.25">
      <c r="A440" s="46" t="s">
        <v>684</v>
      </c>
      <c r="B440" s="48" t="s">
        <v>2778</v>
      </c>
    </row>
    <row r="441" spans="1:2" x14ac:dyDescent="0.25">
      <c r="A441" s="46" t="s">
        <v>685</v>
      </c>
      <c r="B441" s="48" t="s">
        <v>2779</v>
      </c>
    </row>
    <row r="442" spans="1:2" x14ac:dyDescent="0.25">
      <c r="A442" s="46" t="s">
        <v>686</v>
      </c>
      <c r="B442" s="48" t="s">
        <v>2780</v>
      </c>
    </row>
    <row r="443" spans="1:2" x14ac:dyDescent="0.25">
      <c r="A443" s="46" t="s">
        <v>687</v>
      </c>
      <c r="B443" s="48" t="s">
        <v>2781</v>
      </c>
    </row>
    <row r="444" spans="1:2" x14ac:dyDescent="0.25">
      <c r="A444" s="46" t="s">
        <v>688</v>
      </c>
      <c r="B444" s="48" t="s">
        <v>2782</v>
      </c>
    </row>
    <row r="445" spans="1:2" x14ac:dyDescent="0.25">
      <c r="A445" s="46" t="s">
        <v>689</v>
      </c>
      <c r="B445" s="48" t="s">
        <v>2783</v>
      </c>
    </row>
    <row r="446" spans="1:2" x14ac:dyDescent="0.25">
      <c r="A446" s="46" t="s">
        <v>690</v>
      </c>
      <c r="B446" s="48" t="s">
        <v>2784</v>
      </c>
    </row>
    <row r="447" spans="1:2" x14ac:dyDescent="0.25">
      <c r="A447" s="46" t="s">
        <v>691</v>
      </c>
      <c r="B447" s="48" t="s">
        <v>2785</v>
      </c>
    </row>
    <row r="448" spans="1:2" x14ac:dyDescent="0.25">
      <c r="A448" s="46" t="s">
        <v>692</v>
      </c>
      <c r="B448" s="48" t="s">
        <v>2786</v>
      </c>
    </row>
    <row r="449" spans="1:2" x14ac:dyDescent="0.25">
      <c r="A449" s="46" t="s">
        <v>693</v>
      </c>
      <c r="B449" s="48" t="s">
        <v>2787</v>
      </c>
    </row>
    <row r="450" spans="1:2" x14ac:dyDescent="0.25">
      <c r="A450" s="46" t="s">
        <v>694</v>
      </c>
      <c r="B450" s="48" t="s">
        <v>2788</v>
      </c>
    </row>
    <row r="451" spans="1:2" x14ac:dyDescent="0.25">
      <c r="A451" s="46" t="s">
        <v>695</v>
      </c>
      <c r="B451" s="48" t="s">
        <v>2789</v>
      </c>
    </row>
    <row r="452" spans="1:2" x14ac:dyDescent="0.25">
      <c r="A452" s="46" t="s">
        <v>696</v>
      </c>
      <c r="B452" s="48" t="s">
        <v>2790</v>
      </c>
    </row>
    <row r="453" spans="1:2" x14ac:dyDescent="0.25">
      <c r="A453" s="46" t="s">
        <v>697</v>
      </c>
      <c r="B453" s="48" t="s">
        <v>2791</v>
      </c>
    </row>
    <row r="454" spans="1:2" x14ac:dyDescent="0.25">
      <c r="A454" s="46" t="s">
        <v>698</v>
      </c>
      <c r="B454" s="48" t="s">
        <v>2792</v>
      </c>
    </row>
    <row r="455" spans="1:2" x14ac:dyDescent="0.25">
      <c r="A455" s="46" t="s">
        <v>699</v>
      </c>
      <c r="B455" s="48" t="s">
        <v>2793</v>
      </c>
    </row>
    <row r="456" spans="1:2" x14ac:dyDescent="0.25">
      <c r="A456" s="46" t="s">
        <v>700</v>
      </c>
      <c r="B456" s="48" t="s">
        <v>2794</v>
      </c>
    </row>
    <row r="457" spans="1:2" x14ac:dyDescent="0.25">
      <c r="A457" s="46" t="s">
        <v>701</v>
      </c>
      <c r="B457" s="48" t="s">
        <v>2795</v>
      </c>
    </row>
    <row r="458" spans="1:2" x14ac:dyDescent="0.25">
      <c r="A458" s="46" t="s">
        <v>702</v>
      </c>
      <c r="B458" s="48" t="s">
        <v>2796</v>
      </c>
    </row>
    <row r="459" spans="1:2" x14ac:dyDescent="0.25">
      <c r="A459" s="46" t="s">
        <v>703</v>
      </c>
      <c r="B459" s="48" t="s">
        <v>2797</v>
      </c>
    </row>
    <row r="460" spans="1:2" x14ac:dyDescent="0.25">
      <c r="A460" s="46" t="s">
        <v>704</v>
      </c>
      <c r="B460" s="48" t="s">
        <v>2798</v>
      </c>
    </row>
    <row r="461" spans="1:2" x14ac:dyDescent="0.25">
      <c r="A461" s="46" t="s">
        <v>705</v>
      </c>
      <c r="B461" s="48" t="s">
        <v>2799</v>
      </c>
    </row>
    <row r="462" spans="1:2" x14ac:dyDescent="0.25">
      <c r="A462" s="46" t="s">
        <v>706</v>
      </c>
      <c r="B462" s="48" t="s">
        <v>2800</v>
      </c>
    </row>
    <row r="463" spans="1:2" x14ac:dyDescent="0.25">
      <c r="A463" s="46" t="s">
        <v>707</v>
      </c>
      <c r="B463" s="48" t="s">
        <v>2801</v>
      </c>
    </row>
    <row r="464" spans="1:2" x14ac:dyDescent="0.25">
      <c r="A464" s="46" t="s">
        <v>708</v>
      </c>
      <c r="B464" s="48" t="s">
        <v>2802</v>
      </c>
    </row>
    <row r="465" spans="1:2" x14ac:dyDescent="0.25">
      <c r="A465" s="46" t="s">
        <v>709</v>
      </c>
      <c r="B465" s="48" t="s">
        <v>2803</v>
      </c>
    </row>
    <row r="466" spans="1:2" x14ac:dyDescent="0.25">
      <c r="A466" s="46" t="s">
        <v>710</v>
      </c>
      <c r="B466" s="48" t="s">
        <v>2804</v>
      </c>
    </row>
    <row r="467" spans="1:2" x14ac:dyDescent="0.25">
      <c r="A467" s="46" t="s">
        <v>711</v>
      </c>
      <c r="B467" s="48" t="s">
        <v>2805</v>
      </c>
    </row>
    <row r="468" spans="1:2" x14ac:dyDescent="0.25">
      <c r="A468" s="46" t="s">
        <v>712</v>
      </c>
      <c r="B468" s="48" t="s">
        <v>2806</v>
      </c>
    </row>
    <row r="469" spans="1:2" x14ac:dyDescent="0.25">
      <c r="A469" s="46" t="s">
        <v>713</v>
      </c>
      <c r="B469" s="48" t="s">
        <v>2807</v>
      </c>
    </row>
    <row r="470" spans="1:2" x14ac:dyDescent="0.25">
      <c r="A470" s="46" t="s">
        <v>714</v>
      </c>
      <c r="B470" s="48" t="s">
        <v>2808</v>
      </c>
    </row>
    <row r="471" spans="1:2" x14ac:dyDescent="0.25">
      <c r="A471" s="46" t="s">
        <v>715</v>
      </c>
      <c r="B471" s="48" t="s">
        <v>2809</v>
      </c>
    </row>
    <row r="472" spans="1:2" x14ac:dyDescent="0.25">
      <c r="A472" s="46" t="s">
        <v>716</v>
      </c>
      <c r="B472" s="48" t="s">
        <v>2810</v>
      </c>
    </row>
    <row r="473" spans="1:2" x14ac:dyDescent="0.25">
      <c r="A473" s="46" t="s">
        <v>717</v>
      </c>
      <c r="B473" s="48" t="s">
        <v>2811</v>
      </c>
    </row>
    <row r="474" spans="1:2" x14ac:dyDescent="0.25">
      <c r="A474" s="46" t="s">
        <v>718</v>
      </c>
      <c r="B474" s="48" t="s">
        <v>2812</v>
      </c>
    </row>
    <row r="475" spans="1:2" x14ac:dyDescent="0.25">
      <c r="A475" s="46" t="s">
        <v>719</v>
      </c>
      <c r="B475" s="48" t="s">
        <v>2813</v>
      </c>
    </row>
    <row r="476" spans="1:2" x14ac:dyDescent="0.25">
      <c r="A476" s="46" t="s">
        <v>720</v>
      </c>
      <c r="B476" s="48" t="s">
        <v>2814</v>
      </c>
    </row>
    <row r="477" spans="1:2" x14ac:dyDescent="0.25">
      <c r="A477" s="46" t="s">
        <v>721</v>
      </c>
      <c r="B477" s="48" t="s">
        <v>2815</v>
      </c>
    </row>
    <row r="478" spans="1:2" x14ac:dyDescent="0.25">
      <c r="A478" s="46" t="s">
        <v>722</v>
      </c>
      <c r="B478" s="48" t="s">
        <v>2816</v>
      </c>
    </row>
    <row r="479" spans="1:2" x14ac:dyDescent="0.25">
      <c r="A479" s="46" t="s">
        <v>723</v>
      </c>
      <c r="B479" s="48" t="s">
        <v>2817</v>
      </c>
    </row>
    <row r="480" spans="1:2" x14ac:dyDescent="0.25">
      <c r="A480" s="46" t="s">
        <v>724</v>
      </c>
      <c r="B480" s="48" t="s">
        <v>2818</v>
      </c>
    </row>
    <row r="481" spans="1:2" x14ac:dyDescent="0.25">
      <c r="A481" s="46" t="s">
        <v>725</v>
      </c>
      <c r="B481" s="48" t="s">
        <v>2819</v>
      </c>
    </row>
    <row r="482" spans="1:2" x14ac:dyDescent="0.25">
      <c r="A482" s="46" t="s">
        <v>726</v>
      </c>
      <c r="B482" s="48" t="s">
        <v>2820</v>
      </c>
    </row>
    <row r="483" spans="1:2" x14ac:dyDescent="0.25">
      <c r="A483" s="46" t="s">
        <v>727</v>
      </c>
      <c r="B483" s="48" t="s">
        <v>2821</v>
      </c>
    </row>
    <row r="484" spans="1:2" x14ac:dyDescent="0.25">
      <c r="A484" s="46" t="s">
        <v>728</v>
      </c>
      <c r="B484" s="48" t="s">
        <v>2822</v>
      </c>
    </row>
    <row r="485" spans="1:2" x14ac:dyDescent="0.25">
      <c r="A485" s="46" t="s">
        <v>729</v>
      </c>
      <c r="B485" s="48" t="s">
        <v>2823</v>
      </c>
    </row>
    <row r="486" spans="1:2" x14ac:dyDescent="0.25">
      <c r="A486" s="46" t="s">
        <v>730</v>
      </c>
      <c r="B486" s="48" t="s">
        <v>2824</v>
      </c>
    </row>
    <row r="487" spans="1:2" x14ac:dyDescent="0.25">
      <c r="A487" s="46" t="s">
        <v>731</v>
      </c>
      <c r="B487" s="48" t="s">
        <v>2825</v>
      </c>
    </row>
    <row r="488" spans="1:2" x14ac:dyDescent="0.25">
      <c r="A488" s="46" t="s">
        <v>732</v>
      </c>
      <c r="B488" s="48" t="s">
        <v>2826</v>
      </c>
    </row>
    <row r="489" spans="1:2" x14ac:dyDescent="0.25">
      <c r="A489" s="46" t="s">
        <v>733</v>
      </c>
      <c r="B489" s="48" t="s">
        <v>2827</v>
      </c>
    </row>
    <row r="490" spans="1:2" x14ac:dyDescent="0.25">
      <c r="A490" s="46" t="s">
        <v>734</v>
      </c>
      <c r="B490" s="48" t="s">
        <v>2828</v>
      </c>
    </row>
    <row r="491" spans="1:2" x14ac:dyDescent="0.25">
      <c r="A491" s="46" t="s">
        <v>735</v>
      </c>
      <c r="B491" s="48" t="s">
        <v>2829</v>
      </c>
    </row>
    <row r="492" spans="1:2" x14ac:dyDescent="0.25">
      <c r="A492" s="46" t="s">
        <v>736</v>
      </c>
      <c r="B492" s="48" t="s">
        <v>2830</v>
      </c>
    </row>
    <row r="493" spans="1:2" x14ac:dyDescent="0.25">
      <c r="A493" s="46" t="s">
        <v>737</v>
      </c>
      <c r="B493" s="48" t="s">
        <v>2831</v>
      </c>
    </row>
    <row r="494" spans="1:2" x14ac:dyDescent="0.25">
      <c r="A494" s="46" t="s">
        <v>738</v>
      </c>
      <c r="B494" s="48" t="s">
        <v>2832</v>
      </c>
    </row>
    <row r="495" spans="1:2" x14ac:dyDescent="0.25">
      <c r="A495" s="46" t="s">
        <v>739</v>
      </c>
      <c r="B495" s="48" t="s">
        <v>2833</v>
      </c>
    </row>
    <row r="496" spans="1:2" x14ac:dyDescent="0.25">
      <c r="A496" s="46" t="s">
        <v>740</v>
      </c>
      <c r="B496" s="48" t="s">
        <v>2834</v>
      </c>
    </row>
    <row r="497" spans="1:2" x14ac:dyDescent="0.25">
      <c r="A497" s="46" t="s">
        <v>741</v>
      </c>
      <c r="B497" s="48" t="s">
        <v>2835</v>
      </c>
    </row>
    <row r="498" spans="1:2" x14ac:dyDescent="0.25">
      <c r="A498" s="46" t="s">
        <v>742</v>
      </c>
      <c r="B498" s="48" t="s">
        <v>2836</v>
      </c>
    </row>
    <row r="499" spans="1:2" x14ac:dyDescent="0.25">
      <c r="A499" s="46" t="s">
        <v>743</v>
      </c>
      <c r="B499" s="48" t="s">
        <v>2837</v>
      </c>
    </row>
    <row r="500" spans="1:2" x14ac:dyDescent="0.25">
      <c r="A500" s="46" t="s">
        <v>744</v>
      </c>
      <c r="B500" s="48" t="s">
        <v>2838</v>
      </c>
    </row>
    <row r="501" spans="1:2" x14ac:dyDescent="0.25">
      <c r="A501" s="46" t="s">
        <v>745</v>
      </c>
      <c r="B501" s="48" t="s">
        <v>2839</v>
      </c>
    </row>
    <row r="502" spans="1:2" x14ac:dyDescent="0.25">
      <c r="A502" s="46" t="s">
        <v>746</v>
      </c>
      <c r="B502" s="48" t="s">
        <v>2840</v>
      </c>
    </row>
    <row r="503" spans="1:2" x14ac:dyDescent="0.25">
      <c r="A503" s="46" t="s">
        <v>747</v>
      </c>
      <c r="B503" s="48" t="s">
        <v>2841</v>
      </c>
    </row>
    <row r="504" spans="1:2" x14ac:dyDescent="0.25">
      <c r="A504" s="46" t="s">
        <v>748</v>
      </c>
      <c r="B504" s="48" t="s">
        <v>2842</v>
      </c>
    </row>
    <row r="505" spans="1:2" x14ac:dyDescent="0.25">
      <c r="A505" s="46" t="s">
        <v>749</v>
      </c>
      <c r="B505" s="48" t="s">
        <v>2843</v>
      </c>
    </row>
    <row r="506" spans="1:2" x14ac:dyDescent="0.25">
      <c r="A506" s="46" t="s">
        <v>750</v>
      </c>
      <c r="B506" s="48" t="s">
        <v>2844</v>
      </c>
    </row>
    <row r="507" spans="1:2" x14ac:dyDescent="0.25">
      <c r="A507" s="46" t="s">
        <v>751</v>
      </c>
      <c r="B507" s="48" t="s">
        <v>2845</v>
      </c>
    </row>
    <row r="508" spans="1:2" x14ac:dyDescent="0.25">
      <c r="A508" s="46" t="s">
        <v>752</v>
      </c>
      <c r="B508" s="48" t="s">
        <v>2846</v>
      </c>
    </row>
    <row r="509" spans="1:2" x14ac:dyDescent="0.25">
      <c r="A509" s="46" t="s">
        <v>753</v>
      </c>
      <c r="B509" s="48" t="s">
        <v>2847</v>
      </c>
    </row>
    <row r="510" spans="1:2" x14ac:dyDescent="0.25">
      <c r="A510" s="46" t="s">
        <v>754</v>
      </c>
      <c r="B510" s="48" t="s">
        <v>2848</v>
      </c>
    </row>
    <row r="511" spans="1:2" x14ac:dyDescent="0.25">
      <c r="A511" s="46" t="s">
        <v>755</v>
      </c>
      <c r="B511" s="48" t="s">
        <v>2849</v>
      </c>
    </row>
    <row r="512" spans="1:2" x14ac:dyDescent="0.25">
      <c r="A512" s="46" t="s">
        <v>756</v>
      </c>
      <c r="B512" s="48" t="s">
        <v>2850</v>
      </c>
    </row>
    <row r="513" spans="1:2" x14ac:dyDescent="0.25">
      <c r="A513" s="46" t="s">
        <v>757</v>
      </c>
      <c r="B513" s="48" t="s">
        <v>2851</v>
      </c>
    </row>
    <row r="514" spans="1:2" x14ac:dyDescent="0.25">
      <c r="A514" s="46" t="s">
        <v>758</v>
      </c>
      <c r="B514" s="48" t="s">
        <v>2852</v>
      </c>
    </row>
    <row r="515" spans="1:2" x14ac:dyDescent="0.25">
      <c r="A515" s="46" t="s">
        <v>759</v>
      </c>
      <c r="B515" s="48" t="s">
        <v>2853</v>
      </c>
    </row>
    <row r="516" spans="1:2" x14ac:dyDescent="0.25">
      <c r="A516" s="46" t="s">
        <v>760</v>
      </c>
      <c r="B516" s="48" t="s">
        <v>2854</v>
      </c>
    </row>
    <row r="517" spans="1:2" x14ac:dyDescent="0.25">
      <c r="A517" s="46" t="s">
        <v>761</v>
      </c>
      <c r="B517" s="48" t="s">
        <v>2855</v>
      </c>
    </row>
    <row r="518" spans="1:2" x14ac:dyDescent="0.25">
      <c r="A518" s="46" t="s">
        <v>762</v>
      </c>
      <c r="B518" s="48" t="s">
        <v>2856</v>
      </c>
    </row>
    <row r="519" spans="1:2" x14ac:dyDescent="0.25">
      <c r="A519" s="46" t="s">
        <v>763</v>
      </c>
      <c r="B519" s="48" t="s">
        <v>2857</v>
      </c>
    </row>
    <row r="520" spans="1:2" x14ac:dyDescent="0.25">
      <c r="A520" s="46" t="s">
        <v>764</v>
      </c>
      <c r="B520" s="48" t="s">
        <v>2858</v>
      </c>
    </row>
    <row r="521" spans="1:2" x14ac:dyDescent="0.25">
      <c r="A521" s="46" t="s">
        <v>765</v>
      </c>
      <c r="B521" s="48" t="s">
        <v>2859</v>
      </c>
    </row>
    <row r="522" spans="1:2" x14ac:dyDescent="0.25">
      <c r="A522" s="46" t="s">
        <v>766</v>
      </c>
      <c r="B522" s="48" t="s">
        <v>2860</v>
      </c>
    </row>
    <row r="523" spans="1:2" x14ac:dyDescent="0.25">
      <c r="A523" s="46" t="s">
        <v>767</v>
      </c>
      <c r="B523" s="48" t="s">
        <v>2861</v>
      </c>
    </row>
    <row r="524" spans="1:2" x14ac:dyDescent="0.25">
      <c r="A524" s="46" t="s">
        <v>768</v>
      </c>
      <c r="B524" s="48" t="s">
        <v>2862</v>
      </c>
    </row>
    <row r="525" spans="1:2" x14ac:dyDescent="0.25">
      <c r="A525" s="46" t="s">
        <v>769</v>
      </c>
      <c r="B525" s="48" t="s">
        <v>2863</v>
      </c>
    </row>
    <row r="526" spans="1:2" x14ac:dyDescent="0.25">
      <c r="A526" s="46" t="s">
        <v>770</v>
      </c>
      <c r="B526" s="48" t="s">
        <v>2864</v>
      </c>
    </row>
    <row r="527" spans="1:2" x14ac:dyDescent="0.25">
      <c r="A527" s="46" t="s">
        <v>771</v>
      </c>
      <c r="B527" s="48" t="s">
        <v>2865</v>
      </c>
    </row>
    <row r="528" spans="1:2" x14ac:dyDescent="0.25">
      <c r="A528" s="46" t="s">
        <v>772</v>
      </c>
      <c r="B528" s="48" t="s">
        <v>2866</v>
      </c>
    </row>
    <row r="529" spans="1:2" x14ac:dyDescent="0.25">
      <c r="A529" s="46" t="s">
        <v>773</v>
      </c>
      <c r="B529" s="48" t="s">
        <v>2867</v>
      </c>
    </row>
    <row r="530" spans="1:2" x14ac:dyDescent="0.25">
      <c r="A530" s="46" t="s">
        <v>774</v>
      </c>
      <c r="B530" s="48" t="s">
        <v>2868</v>
      </c>
    </row>
    <row r="531" spans="1:2" x14ac:dyDescent="0.25">
      <c r="A531" s="46" t="s">
        <v>775</v>
      </c>
      <c r="B531" s="48" t="s">
        <v>2869</v>
      </c>
    </row>
    <row r="532" spans="1:2" x14ac:dyDescent="0.25">
      <c r="A532" s="46" t="s">
        <v>776</v>
      </c>
      <c r="B532" s="48" t="s">
        <v>2870</v>
      </c>
    </row>
    <row r="533" spans="1:2" x14ac:dyDescent="0.25">
      <c r="A533" s="46" t="s">
        <v>777</v>
      </c>
      <c r="B533" s="48" t="s">
        <v>2871</v>
      </c>
    </row>
    <row r="534" spans="1:2" x14ac:dyDescent="0.25">
      <c r="A534" s="46" t="s">
        <v>778</v>
      </c>
      <c r="B534" s="48" t="s">
        <v>2872</v>
      </c>
    </row>
    <row r="535" spans="1:2" x14ac:dyDescent="0.25">
      <c r="A535" s="46" t="s">
        <v>779</v>
      </c>
      <c r="B535" s="48" t="s">
        <v>2873</v>
      </c>
    </row>
    <row r="536" spans="1:2" x14ac:dyDescent="0.25">
      <c r="A536" s="46" t="s">
        <v>780</v>
      </c>
      <c r="B536" s="48" t="s">
        <v>2874</v>
      </c>
    </row>
    <row r="537" spans="1:2" x14ac:dyDescent="0.25">
      <c r="A537" s="46" t="s">
        <v>781</v>
      </c>
      <c r="B537" s="48" t="s">
        <v>2875</v>
      </c>
    </row>
    <row r="538" spans="1:2" x14ac:dyDescent="0.25">
      <c r="A538" s="46" t="s">
        <v>782</v>
      </c>
      <c r="B538" s="48" t="s">
        <v>2876</v>
      </c>
    </row>
    <row r="539" spans="1:2" x14ac:dyDescent="0.25">
      <c r="A539" s="46" t="s">
        <v>783</v>
      </c>
      <c r="B539" s="48" t="s">
        <v>2877</v>
      </c>
    </row>
    <row r="540" spans="1:2" x14ac:dyDescent="0.25">
      <c r="A540" s="46" t="s">
        <v>784</v>
      </c>
      <c r="B540" s="48" t="s">
        <v>2878</v>
      </c>
    </row>
    <row r="541" spans="1:2" x14ac:dyDescent="0.25">
      <c r="A541" s="46" t="s">
        <v>785</v>
      </c>
      <c r="B541" s="48" t="s">
        <v>2879</v>
      </c>
    </row>
    <row r="542" spans="1:2" x14ac:dyDescent="0.25">
      <c r="A542" s="46" t="s">
        <v>786</v>
      </c>
      <c r="B542" s="48" t="s">
        <v>2880</v>
      </c>
    </row>
    <row r="543" spans="1:2" x14ac:dyDescent="0.25">
      <c r="A543" s="46" t="s">
        <v>787</v>
      </c>
      <c r="B543" s="48" t="s">
        <v>2881</v>
      </c>
    </row>
    <row r="544" spans="1:2" x14ac:dyDescent="0.25">
      <c r="A544" s="46" t="s">
        <v>788</v>
      </c>
      <c r="B544" s="48" t="s">
        <v>2882</v>
      </c>
    </row>
    <row r="545" spans="1:2" x14ac:dyDescent="0.25">
      <c r="A545" s="46" t="s">
        <v>789</v>
      </c>
      <c r="B545" s="48" t="s">
        <v>2883</v>
      </c>
    </row>
    <row r="546" spans="1:2" x14ac:dyDescent="0.25">
      <c r="A546" s="46" t="s">
        <v>790</v>
      </c>
      <c r="B546" s="48" t="s">
        <v>2884</v>
      </c>
    </row>
    <row r="547" spans="1:2" x14ac:dyDescent="0.25">
      <c r="A547" s="46" t="s">
        <v>791</v>
      </c>
      <c r="B547" s="48" t="s">
        <v>2885</v>
      </c>
    </row>
    <row r="548" spans="1:2" x14ac:dyDescent="0.25">
      <c r="A548" s="46" t="s">
        <v>792</v>
      </c>
      <c r="B548" s="48" t="s">
        <v>2886</v>
      </c>
    </row>
    <row r="549" spans="1:2" x14ac:dyDescent="0.25">
      <c r="A549" s="46" t="s">
        <v>793</v>
      </c>
      <c r="B549" s="48" t="s">
        <v>2887</v>
      </c>
    </row>
    <row r="550" spans="1:2" x14ac:dyDescent="0.25">
      <c r="A550" s="46" t="s">
        <v>794</v>
      </c>
      <c r="B550" s="48" t="s">
        <v>2888</v>
      </c>
    </row>
    <row r="551" spans="1:2" x14ac:dyDescent="0.25">
      <c r="A551" s="46" t="s">
        <v>795</v>
      </c>
      <c r="B551" s="48" t="s">
        <v>2889</v>
      </c>
    </row>
    <row r="552" spans="1:2" x14ac:dyDescent="0.25">
      <c r="A552" s="46" t="s">
        <v>796</v>
      </c>
      <c r="B552" s="48" t="s">
        <v>2890</v>
      </c>
    </row>
    <row r="553" spans="1:2" x14ac:dyDescent="0.25">
      <c r="A553" s="46" t="s">
        <v>797</v>
      </c>
      <c r="B553" s="48" t="s">
        <v>2891</v>
      </c>
    </row>
    <row r="554" spans="1:2" x14ac:dyDescent="0.25">
      <c r="A554" s="46" t="s">
        <v>798</v>
      </c>
      <c r="B554" s="48" t="s">
        <v>2892</v>
      </c>
    </row>
    <row r="555" spans="1:2" x14ac:dyDescent="0.25">
      <c r="A555" s="46" t="s">
        <v>799</v>
      </c>
      <c r="B555" s="48" t="s">
        <v>2893</v>
      </c>
    </row>
    <row r="556" spans="1:2" x14ac:dyDescent="0.25">
      <c r="A556" s="46" t="s">
        <v>800</v>
      </c>
      <c r="B556" s="48" t="s">
        <v>2894</v>
      </c>
    </row>
    <row r="557" spans="1:2" x14ac:dyDescent="0.25">
      <c r="A557" s="46" t="s">
        <v>801</v>
      </c>
      <c r="B557" s="48" t="s">
        <v>2895</v>
      </c>
    </row>
    <row r="558" spans="1:2" x14ac:dyDescent="0.25">
      <c r="A558" s="46" t="s">
        <v>802</v>
      </c>
      <c r="B558" s="48" t="s">
        <v>2896</v>
      </c>
    </row>
    <row r="559" spans="1:2" x14ac:dyDescent="0.25">
      <c r="A559" s="46" t="s">
        <v>803</v>
      </c>
      <c r="B559" s="48" t="s">
        <v>2897</v>
      </c>
    </row>
    <row r="560" spans="1:2" x14ac:dyDescent="0.25">
      <c r="A560" s="46" t="s">
        <v>804</v>
      </c>
      <c r="B560" s="48" t="s">
        <v>2898</v>
      </c>
    </row>
    <row r="561" spans="1:2" x14ac:dyDescent="0.25">
      <c r="A561" s="46" t="s">
        <v>805</v>
      </c>
      <c r="B561" s="48" t="s">
        <v>2899</v>
      </c>
    </row>
    <row r="562" spans="1:2" x14ac:dyDescent="0.25">
      <c r="A562" s="46" t="s">
        <v>806</v>
      </c>
      <c r="B562" s="48" t="s">
        <v>2900</v>
      </c>
    </row>
    <row r="563" spans="1:2" x14ac:dyDescent="0.25">
      <c r="A563" s="46" t="s">
        <v>807</v>
      </c>
      <c r="B563" s="48" t="s">
        <v>2901</v>
      </c>
    </row>
    <row r="564" spans="1:2" x14ac:dyDescent="0.25">
      <c r="A564" s="46" t="s">
        <v>808</v>
      </c>
      <c r="B564" s="48" t="s">
        <v>2902</v>
      </c>
    </row>
    <row r="565" spans="1:2" x14ac:dyDescent="0.25">
      <c r="A565" s="46" t="s">
        <v>809</v>
      </c>
      <c r="B565" s="48" t="s">
        <v>2903</v>
      </c>
    </row>
    <row r="566" spans="1:2" x14ac:dyDescent="0.25">
      <c r="A566" s="46" t="s">
        <v>810</v>
      </c>
      <c r="B566" s="48" t="s">
        <v>2904</v>
      </c>
    </row>
    <row r="567" spans="1:2" x14ac:dyDescent="0.25">
      <c r="A567" s="46" t="s">
        <v>811</v>
      </c>
      <c r="B567" s="48" t="s">
        <v>2905</v>
      </c>
    </row>
    <row r="568" spans="1:2" x14ac:dyDescent="0.25">
      <c r="A568" s="46" t="s">
        <v>812</v>
      </c>
      <c r="B568" s="48" t="s">
        <v>2906</v>
      </c>
    </row>
    <row r="569" spans="1:2" x14ac:dyDescent="0.25">
      <c r="A569" s="46" t="s">
        <v>813</v>
      </c>
      <c r="B569" s="48" t="s">
        <v>2907</v>
      </c>
    </row>
    <row r="570" spans="1:2" x14ac:dyDescent="0.25">
      <c r="A570" s="46" t="s">
        <v>814</v>
      </c>
      <c r="B570" s="48" t="s">
        <v>2908</v>
      </c>
    </row>
    <row r="571" spans="1:2" x14ac:dyDescent="0.25">
      <c r="A571" s="46" t="s">
        <v>815</v>
      </c>
      <c r="B571" s="48" t="s">
        <v>2909</v>
      </c>
    </row>
    <row r="572" spans="1:2" x14ac:dyDescent="0.25">
      <c r="A572" s="46" t="s">
        <v>816</v>
      </c>
      <c r="B572" s="48" t="s">
        <v>2910</v>
      </c>
    </row>
    <row r="573" spans="1:2" x14ac:dyDescent="0.25">
      <c r="A573" s="46" t="s">
        <v>817</v>
      </c>
      <c r="B573" s="48" t="s">
        <v>2911</v>
      </c>
    </row>
    <row r="574" spans="1:2" x14ac:dyDescent="0.25">
      <c r="A574" s="46" t="s">
        <v>818</v>
      </c>
      <c r="B574" s="48" t="s">
        <v>2912</v>
      </c>
    </row>
    <row r="575" spans="1:2" x14ac:dyDescent="0.25">
      <c r="A575" s="46" t="s">
        <v>819</v>
      </c>
      <c r="B575" s="48" t="s">
        <v>2913</v>
      </c>
    </row>
    <row r="576" spans="1:2" x14ac:dyDescent="0.25">
      <c r="A576" s="46" t="s">
        <v>820</v>
      </c>
      <c r="B576" s="48" t="s">
        <v>2914</v>
      </c>
    </row>
    <row r="577" spans="1:2" x14ac:dyDescent="0.25">
      <c r="A577" s="46" t="s">
        <v>821</v>
      </c>
      <c r="B577" s="48" t="s">
        <v>2915</v>
      </c>
    </row>
    <row r="578" spans="1:2" x14ac:dyDescent="0.25">
      <c r="A578" s="46" t="s">
        <v>822</v>
      </c>
      <c r="B578" s="48" t="s">
        <v>2916</v>
      </c>
    </row>
    <row r="579" spans="1:2" x14ac:dyDescent="0.25">
      <c r="A579" s="46" t="s">
        <v>823</v>
      </c>
      <c r="B579" s="48" t="s">
        <v>2917</v>
      </c>
    </row>
    <row r="580" spans="1:2" x14ac:dyDescent="0.25">
      <c r="A580" s="46" t="s">
        <v>824</v>
      </c>
      <c r="B580" s="48" t="s">
        <v>2918</v>
      </c>
    </row>
    <row r="581" spans="1:2" x14ac:dyDescent="0.25">
      <c r="A581" s="46" t="s">
        <v>825</v>
      </c>
      <c r="B581" s="48" t="s">
        <v>2919</v>
      </c>
    </row>
    <row r="582" spans="1:2" x14ac:dyDescent="0.25">
      <c r="A582" s="46" t="s">
        <v>826</v>
      </c>
      <c r="B582" s="48" t="s">
        <v>2920</v>
      </c>
    </row>
    <row r="583" spans="1:2" x14ac:dyDescent="0.25">
      <c r="A583" s="46" t="s">
        <v>827</v>
      </c>
      <c r="B583" s="48" t="s">
        <v>2921</v>
      </c>
    </row>
    <row r="584" spans="1:2" x14ac:dyDescent="0.25">
      <c r="A584" s="46" t="s">
        <v>828</v>
      </c>
      <c r="B584" s="48" t="s">
        <v>2922</v>
      </c>
    </row>
    <row r="585" spans="1:2" x14ac:dyDescent="0.25">
      <c r="A585" s="46" t="s">
        <v>829</v>
      </c>
      <c r="B585" s="48" t="s">
        <v>2923</v>
      </c>
    </row>
    <row r="586" spans="1:2" x14ac:dyDescent="0.25">
      <c r="A586" s="46" t="s">
        <v>830</v>
      </c>
      <c r="B586" s="48" t="s">
        <v>2924</v>
      </c>
    </row>
    <row r="587" spans="1:2" x14ac:dyDescent="0.25">
      <c r="A587" s="46" t="s">
        <v>831</v>
      </c>
      <c r="B587" s="48" t="s">
        <v>2925</v>
      </c>
    </row>
    <row r="588" spans="1:2" x14ac:dyDescent="0.25">
      <c r="A588" s="46" t="s">
        <v>832</v>
      </c>
      <c r="B588" s="48" t="s">
        <v>2926</v>
      </c>
    </row>
    <row r="589" spans="1:2" x14ac:dyDescent="0.25">
      <c r="A589" s="46" t="s">
        <v>833</v>
      </c>
      <c r="B589" s="48" t="s">
        <v>2927</v>
      </c>
    </row>
    <row r="590" spans="1:2" x14ac:dyDescent="0.25">
      <c r="A590" s="46" t="s">
        <v>834</v>
      </c>
      <c r="B590" s="48" t="s">
        <v>2928</v>
      </c>
    </row>
    <row r="591" spans="1:2" x14ac:dyDescent="0.25">
      <c r="A591" s="46" t="s">
        <v>835</v>
      </c>
      <c r="B591" s="48" t="s">
        <v>2929</v>
      </c>
    </row>
    <row r="592" spans="1:2" x14ac:dyDescent="0.25">
      <c r="A592" s="46" t="s">
        <v>836</v>
      </c>
      <c r="B592" s="48" t="s">
        <v>2930</v>
      </c>
    </row>
    <row r="593" spans="1:2" x14ac:dyDescent="0.25">
      <c r="A593" s="46" t="s">
        <v>837</v>
      </c>
      <c r="B593" s="48" t="s">
        <v>2931</v>
      </c>
    </row>
    <row r="594" spans="1:2" x14ac:dyDescent="0.25">
      <c r="A594" s="46" t="s">
        <v>838</v>
      </c>
      <c r="B594" s="48" t="s">
        <v>2932</v>
      </c>
    </row>
    <row r="595" spans="1:2" x14ac:dyDescent="0.25">
      <c r="A595" s="46" t="s">
        <v>839</v>
      </c>
      <c r="B595" s="48" t="s">
        <v>2933</v>
      </c>
    </row>
    <row r="596" spans="1:2" x14ac:dyDescent="0.25">
      <c r="A596" s="46" t="s">
        <v>840</v>
      </c>
      <c r="B596" s="48" t="s">
        <v>2934</v>
      </c>
    </row>
    <row r="597" spans="1:2" x14ac:dyDescent="0.25">
      <c r="A597" s="46" t="s">
        <v>841</v>
      </c>
      <c r="B597" s="48" t="s">
        <v>2935</v>
      </c>
    </row>
    <row r="598" spans="1:2" x14ac:dyDescent="0.25">
      <c r="A598" s="46" t="s">
        <v>842</v>
      </c>
      <c r="B598" s="48" t="s">
        <v>2936</v>
      </c>
    </row>
    <row r="599" spans="1:2" x14ac:dyDescent="0.25">
      <c r="A599" s="46" t="s">
        <v>843</v>
      </c>
      <c r="B599" s="48" t="s">
        <v>2937</v>
      </c>
    </row>
    <row r="600" spans="1:2" x14ac:dyDescent="0.25">
      <c r="A600" s="46" t="s">
        <v>844</v>
      </c>
      <c r="B600" s="48" t="s">
        <v>2938</v>
      </c>
    </row>
    <row r="601" spans="1:2" x14ac:dyDescent="0.25">
      <c r="A601" s="46" t="s">
        <v>845</v>
      </c>
      <c r="B601" s="48" t="s">
        <v>2939</v>
      </c>
    </row>
    <row r="602" spans="1:2" x14ac:dyDescent="0.25">
      <c r="A602" s="46" t="s">
        <v>846</v>
      </c>
      <c r="B602" s="48" t="s">
        <v>2940</v>
      </c>
    </row>
    <row r="603" spans="1:2" x14ac:dyDescent="0.25">
      <c r="A603" s="46" t="s">
        <v>847</v>
      </c>
      <c r="B603" s="48" t="s">
        <v>2941</v>
      </c>
    </row>
    <row r="604" spans="1:2" x14ac:dyDescent="0.25">
      <c r="A604" s="46" t="s">
        <v>848</v>
      </c>
      <c r="B604" s="48" t="s">
        <v>2942</v>
      </c>
    </row>
    <row r="605" spans="1:2" x14ac:dyDescent="0.25">
      <c r="A605" s="46" t="s">
        <v>849</v>
      </c>
      <c r="B605" s="48" t="s">
        <v>2943</v>
      </c>
    </row>
    <row r="606" spans="1:2" x14ac:dyDescent="0.25">
      <c r="A606" s="46" t="s">
        <v>850</v>
      </c>
      <c r="B606" s="48" t="s">
        <v>2944</v>
      </c>
    </row>
    <row r="607" spans="1:2" x14ac:dyDescent="0.25">
      <c r="A607" s="46" t="s">
        <v>851</v>
      </c>
      <c r="B607" s="48" t="s">
        <v>2945</v>
      </c>
    </row>
    <row r="608" spans="1:2" x14ac:dyDescent="0.25">
      <c r="A608" s="46" t="s">
        <v>852</v>
      </c>
      <c r="B608" s="48" t="s">
        <v>2946</v>
      </c>
    </row>
    <row r="609" spans="1:2" x14ac:dyDescent="0.25">
      <c r="A609" s="46" t="s">
        <v>853</v>
      </c>
      <c r="B609" s="48" t="s">
        <v>2947</v>
      </c>
    </row>
    <row r="610" spans="1:2" x14ac:dyDescent="0.25">
      <c r="A610" s="46" t="s">
        <v>854</v>
      </c>
      <c r="B610" s="48" t="s">
        <v>2948</v>
      </c>
    </row>
    <row r="611" spans="1:2" x14ac:dyDescent="0.25">
      <c r="A611" s="46" t="s">
        <v>855</v>
      </c>
      <c r="B611" s="48" t="s">
        <v>2949</v>
      </c>
    </row>
    <row r="612" spans="1:2" x14ac:dyDescent="0.25">
      <c r="A612" s="46" t="s">
        <v>856</v>
      </c>
      <c r="B612" s="48" t="s">
        <v>2950</v>
      </c>
    </row>
    <row r="613" spans="1:2" x14ac:dyDescent="0.25">
      <c r="A613" s="46" t="s">
        <v>857</v>
      </c>
      <c r="B613" s="48" t="s">
        <v>2951</v>
      </c>
    </row>
    <row r="614" spans="1:2" x14ac:dyDescent="0.25">
      <c r="A614" s="46" t="s">
        <v>858</v>
      </c>
      <c r="B614" s="48" t="s">
        <v>2952</v>
      </c>
    </row>
    <row r="615" spans="1:2" x14ac:dyDescent="0.25">
      <c r="A615" s="46" t="s">
        <v>859</v>
      </c>
      <c r="B615" s="48" t="s">
        <v>2953</v>
      </c>
    </row>
    <row r="616" spans="1:2" x14ac:dyDescent="0.25">
      <c r="A616" s="46" t="s">
        <v>860</v>
      </c>
      <c r="B616" s="48" t="s">
        <v>2954</v>
      </c>
    </row>
    <row r="617" spans="1:2" x14ac:dyDescent="0.25">
      <c r="A617" s="46" t="s">
        <v>861</v>
      </c>
      <c r="B617" s="48" t="s">
        <v>2955</v>
      </c>
    </row>
    <row r="618" spans="1:2" x14ac:dyDescent="0.25">
      <c r="A618" s="46" t="s">
        <v>862</v>
      </c>
      <c r="B618" s="48" t="s">
        <v>2956</v>
      </c>
    </row>
    <row r="619" spans="1:2" x14ac:dyDescent="0.25">
      <c r="A619" s="46" t="s">
        <v>863</v>
      </c>
      <c r="B619" s="48" t="s">
        <v>2957</v>
      </c>
    </row>
    <row r="620" spans="1:2" x14ac:dyDescent="0.25">
      <c r="A620" s="46" t="s">
        <v>864</v>
      </c>
      <c r="B620" s="48" t="s">
        <v>2958</v>
      </c>
    </row>
    <row r="621" spans="1:2" x14ac:dyDescent="0.25">
      <c r="A621" s="46" t="s">
        <v>865</v>
      </c>
      <c r="B621" s="48" t="s">
        <v>2959</v>
      </c>
    </row>
    <row r="622" spans="1:2" x14ac:dyDescent="0.25">
      <c r="A622" s="46" t="s">
        <v>866</v>
      </c>
      <c r="B622" s="48" t="s">
        <v>2960</v>
      </c>
    </row>
    <row r="623" spans="1:2" x14ac:dyDescent="0.25">
      <c r="A623" s="46" t="s">
        <v>867</v>
      </c>
      <c r="B623" s="48" t="s">
        <v>2961</v>
      </c>
    </row>
    <row r="624" spans="1:2" x14ac:dyDescent="0.25">
      <c r="A624" s="46" t="s">
        <v>868</v>
      </c>
      <c r="B624" s="48" t="s">
        <v>2962</v>
      </c>
    </row>
    <row r="625" spans="1:2" x14ac:dyDescent="0.25">
      <c r="A625" s="46" t="s">
        <v>869</v>
      </c>
      <c r="B625" s="48" t="s">
        <v>2963</v>
      </c>
    </row>
    <row r="626" spans="1:2" x14ac:dyDescent="0.25">
      <c r="A626" s="46" t="s">
        <v>870</v>
      </c>
      <c r="B626" s="48" t="s">
        <v>2964</v>
      </c>
    </row>
    <row r="627" spans="1:2" x14ac:dyDescent="0.25">
      <c r="A627" s="46" t="s">
        <v>871</v>
      </c>
      <c r="B627" s="48" t="s">
        <v>2965</v>
      </c>
    </row>
    <row r="628" spans="1:2" x14ac:dyDescent="0.25">
      <c r="A628" s="46" t="s">
        <v>872</v>
      </c>
      <c r="B628" s="48" t="s">
        <v>2966</v>
      </c>
    </row>
    <row r="629" spans="1:2" x14ac:dyDescent="0.25">
      <c r="A629" s="46" t="s">
        <v>873</v>
      </c>
      <c r="B629" s="48" t="s">
        <v>2967</v>
      </c>
    </row>
    <row r="630" spans="1:2" x14ac:dyDescent="0.25">
      <c r="A630" s="46" t="s">
        <v>874</v>
      </c>
      <c r="B630" s="48" t="s">
        <v>2968</v>
      </c>
    </row>
    <row r="631" spans="1:2" x14ac:dyDescent="0.25">
      <c r="A631" s="46" t="s">
        <v>875</v>
      </c>
      <c r="B631" s="48" t="s">
        <v>2969</v>
      </c>
    </row>
    <row r="632" spans="1:2" x14ac:dyDescent="0.25">
      <c r="A632" s="46" t="s">
        <v>876</v>
      </c>
      <c r="B632" s="48" t="s">
        <v>2970</v>
      </c>
    </row>
    <row r="633" spans="1:2" x14ac:dyDescent="0.25">
      <c r="A633" s="46" t="s">
        <v>877</v>
      </c>
      <c r="B633" s="48" t="s">
        <v>2971</v>
      </c>
    </row>
    <row r="634" spans="1:2" x14ac:dyDescent="0.25">
      <c r="A634" s="46" t="s">
        <v>878</v>
      </c>
      <c r="B634" s="48" t="s">
        <v>2972</v>
      </c>
    </row>
    <row r="635" spans="1:2" x14ac:dyDescent="0.25">
      <c r="A635" s="46" t="s">
        <v>879</v>
      </c>
      <c r="B635" s="48" t="s">
        <v>2973</v>
      </c>
    </row>
    <row r="636" spans="1:2" x14ac:dyDescent="0.25">
      <c r="A636" s="46" t="s">
        <v>880</v>
      </c>
      <c r="B636" s="48" t="s">
        <v>2974</v>
      </c>
    </row>
    <row r="637" spans="1:2" x14ac:dyDescent="0.25">
      <c r="A637" s="46" t="s">
        <v>881</v>
      </c>
      <c r="B637" s="48" t="s">
        <v>2975</v>
      </c>
    </row>
    <row r="638" spans="1:2" x14ac:dyDescent="0.25">
      <c r="A638" s="46" t="s">
        <v>882</v>
      </c>
      <c r="B638" s="48" t="s">
        <v>2976</v>
      </c>
    </row>
    <row r="639" spans="1:2" x14ac:dyDescent="0.25">
      <c r="A639" s="46" t="s">
        <v>883</v>
      </c>
      <c r="B639" s="48" t="s">
        <v>2977</v>
      </c>
    </row>
    <row r="640" spans="1:2" x14ac:dyDescent="0.25">
      <c r="A640" s="46" t="s">
        <v>884</v>
      </c>
      <c r="B640" s="48" t="s">
        <v>2978</v>
      </c>
    </row>
    <row r="641" spans="1:2" x14ac:dyDescent="0.25">
      <c r="A641" s="46" t="s">
        <v>885</v>
      </c>
      <c r="B641" s="48" t="s">
        <v>2979</v>
      </c>
    </row>
    <row r="642" spans="1:2" x14ac:dyDescent="0.25">
      <c r="A642" s="46" t="s">
        <v>886</v>
      </c>
      <c r="B642" s="48" t="s">
        <v>2980</v>
      </c>
    </row>
    <row r="643" spans="1:2" x14ac:dyDescent="0.25">
      <c r="A643" s="46" t="s">
        <v>887</v>
      </c>
      <c r="B643" s="48" t="s">
        <v>2981</v>
      </c>
    </row>
    <row r="644" spans="1:2" x14ac:dyDescent="0.25">
      <c r="A644" s="46" t="s">
        <v>888</v>
      </c>
      <c r="B644" s="48" t="s">
        <v>2982</v>
      </c>
    </row>
    <row r="645" spans="1:2" x14ac:dyDescent="0.25">
      <c r="A645" s="46" t="s">
        <v>889</v>
      </c>
      <c r="B645" s="48" t="s">
        <v>2983</v>
      </c>
    </row>
    <row r="646" spans="1:2" x14ac:dyDescent="0.25">
      <c r="A646" s="46" t="s">
        <v>890</v>
      </c>
      <c r="B646" s="48" t="s">
        <v>2984</v>
      </c>
    </row>
    <row r="647" spans="1:2" x14ac:dyDescent="0.25">
      <c r="A647" s="46" t="s">
        <v>891</v>
      </c>
      <c r="B647" s="48" t="s">
        <v>2985</v>
      </c>
    </row>
    <row r="648" spans="1:2" x14ac:dyDescent="0.25">
      <c r="A648" s="46" t="s">
        <v>892</v>
      </c>
      <c r="B648" s="48" t="s">
        <v>2986</v>
      </c>
    </row>
    <row r="649" spans="1:2" x14ac:dyDescent="0.25">
      <c r="A649" s="46" t="s">
        <v>893</v>
      </c>
      <c r="B649" s="48" t="s">
        <v>2987</v>
      </c>
    </row>
    <row r="650" spans="1:2" x14ac:dyDescent="0.25">
      <c r="A650" s="46" t="s">
        <v>894</v>
      </c>
      <c r="B650" s="48" t="s">
        <v>2988</v>
      </c>
    </row>
    <row r="651" spans="1:2" x14ac:dyDescent="0.25">
      <c r="A651" s="46" t="s">
        <v>895</v>
      </c>
      <c r="B651" s="48" t="s">
        <v>2989</v>
      </c>
    </row>
    <row r="652" spans="1:2" x14ac:dyDescent="0.25">
      <c r="A652" s="46" t="s">
        <v>896</v>
      </c>
      <c r="B652" s="48" t="s">
        <v>2990</v>
      </c>
    </row>
    <row r="653" spans="1:2" x14ac:dyDescent="0.25">
      <c r="A653" s="46" t="s">
        <v>897</v>
      </c>
      <c r="B653" s="48" t="s">
        <v>2991</v>
      </c>
    </row>
    <row r="654" spans="1:2" x14ac:dyDescent="0.25">
      <c r="A654" s="46" t="s">
        <v>898</v>
      </c>
      <c r="B654" s="48" t="s">
        <v>2992</v>
      </c>
    </row>
    <row r="655" spans="1:2" x14ac:dyDescent="0.25">
      <c r="A655" s="46" t="s">
        <v>899</v>
      </c>
      <c r="B655" s="48" t="s">
        <v>2993</v>
      </c>
    </row>
    <row r="656" spans="1:2" x14ac:dyDescent="0.25">
      <c r="A656" s="46" t="s">
        <v>900</v>
      </c>
      <c r="B656" s="48" t="s">
        <v>2994</v>
      </c>
    </row>
    <row r="657" spans="1:2" x14ac:dyDescent="0.25">
      <c r="A657" s="46" t="s">
        <v>901</v>
      </c>
      <c r="B657" s="48" t="s">
        <v>2995</v>
      </c>
    </row>
    <row r="658" spans="1:2" x14ac:dyDescent="0.25">
      <c r="A658" s="46" t="s">
        <v>902</v>
      </c>
      <c r="B658" s="48" t="s">
        <v>2996</v>
      </c>
    </row>
    <row r="659" spans="1:2" x14ac:dyDescent="0.25">
      <c r="A659" s="46" t="s">
        <v>903</v>
      </c>
      <c r="B659" s="48" t="s">
        <v>2997</v>
      </c>
    </row>
    <row r="660" spans="1:2" x14ac:dyDescent="0.25">
      <c r="A660" s="46" t="s">
        <v>904</v>
      </c>
      <c r="B660" s="48" t="s">
        <v>2998</v>
      </c>
    </row>
    <row r="661" spans="1:2" x14ac:dyDescent="0.25">
      <c r="A661" s="46" t="s">
        <v>905</v>
      </c>
      <c r="B661" s="48" t="s">
        <v>2999</v>
      </c>
    </row>
    <row r="662" spans="1:2" x14ac:dyDescent="0.25">
      <c r="A662" s="46" t="s">
        <v>906</v>
      </c>
      <c r="B662" s="48" t="s">
        <v>3000</v>
      </c>
    </row>
    <row r="663" spans="1:2" x14ac:dyDescent="0.25">
      <c r="A663" s="46" t="s">
        <v>907</v>
      </c>
      <c r="B663" s="48" t="s">
        <v>3001</v>
      </c>
    </row>
    <row r="664" spans="1:2" x14ac:dyDescent="0.25">
      <c r="A664" s="46" t="s">
        <v>908</v>
      </c>
      <c r="B664" s="48" t="s">
        <v>3002</v>
      </c>
    </row>
    <row r="665" spans="1:2" x14ac:dyDescent="0.25">
      <c r="A665" s="46" t="s">
        <v>909</v>
      </c>
      <c r="B665" s="48" t="s">
        <v>3003</v>
      </c>
    </row>
    <row r="666" spans="1:2" x14ac:dyDescent="0.25">
      <c r="A666" s="46" t="s">
        <v>910</v>
      </c>
      <c r="B666" s="48" t="s">
        <v>3004</v>
      </c>
    </row>
    <row r="667" spans="1:2" x14ac:dyDescent="0.25">
      <c r="A667" s="46" t="s">
        <v>911</v>
      </c>
      <c r="B667" s="48" t="s">
        <v>3005</v>
      </c>
    </row>
    <row r="668" spans="1:2" x14ac:dyDescent="0.25">
      <c r="A668" s="46" t="s">
        <v>912</v>
      </c>
      <c r="B668" s="48" t="s">
        <v>3006</v>
      </c>
    </row>
    <row r="669" spans="1:2" x14ac:dyDescent="0.25">
      <c r="A669" s="46" t="s">
        <v>913</v>
      </c>
      <c r="B669" s="48" t="s">
        <v>3007</v>
      </c>
    </row>
    <row r="670" spans="1:2" x14ac:dyDescent="0.25">
      <c r="A670" s="46" t="s">
        <v>914</v>
      </c>
      <c r="B670" s="48" t="s">
        <v>3008</v>
      </c>
    </row>
    <row r="671" spans="1:2" x14ac:dyDescent="0.25">
      <c r="A671" s="46" t="s">
        <v>915</v>
      </c>
      <c r="B671" s="48" t="s">
        <v>3009</v>
      </c>
    </row>
    <row r="672" spans="1:2" x14ac:dyDescent="0.25">
      <c r="A672" s="46" t="s">
        <v>916</v>
      </c>
      <c r="B672" s="48" t="s">
        <v>3010</v>
      </c>
    </row>
    <row r="673" spans="1:2" x14ac:dyDescent="0.25">
      <c r="A673" s="46" t="s">
        <v>917</v>
      </c>
      <c r="B673" s="48" t="s">
        <v>3011</v>
      </c>
    </row>
    <row r="674" spans="1:2" x14ac:dyDescent="0.25">
      <c r="A674" s="46" t="s">
        <v>918</v>
      </c>
      <c r="B674" s="48" t="s">
        <v>3012</v>
      </c>
    </row>
    <row r="675" spans="1:2" x14ac:dyDescent="0.25">
      <c r="A675" s="46" t="s">
        <v>919</v>
      </c>
      <c r="B675" s="48" t="s">
        <v>3013</v>
      </c>
    </row>
    <row r="676" spans="1:2" x14ac:dyDescent="0.25">
      <c r="A676" s="46" t="s">
        <v>920</v>
      </c>
      <c r="B676" s="48" t="s">
        <v>3014</v>
      </c>
    </row>
    <row r="677" spans="1:2" x14ac:dyDescent="0.25">
      <c r="A677" s="46" t="s">
        <v>921</v>
      </c>
      <c r="B677" s="48" t="s">
        <v>3015</v>
      </c>
    </row>
    <row r="678" spans="1:2" x14ac:dyDescent="0.25">
      <c r="A678" s="46" t="s">
        <v>922</v>
      </c>
      <c r="B678" s="48" t="s">
        <v>3016</v>
      </c>
    </row>
    <row r="679" spans="1:2" x14ac:dyDescent="0.25">
      <c r="A679" s="46" t="s">
        <v>923</v>
      </c>
      <c r="B679" s="48" t="s">
        <v>3017</v>
      </c>
    </row>
    <row r="680" spans="1:2" x14ac:dyDescent="0.25">
      <c r="A680" s="46" t="s">
        <v>924</v>
      </c>
      <c r="B680" s="48" t="s">
        <v>3018</v>
      </c>
    </row>
    <row r="681" spans="1:2" x14ac:dyDescent="0.25">
      <c r="A681" s="46" t="s">
        <v>925</v>
      </c>
      <c r="B681" s="48" t="s">
        <v>3019</v>
      </c>
    </row>
    <row r="682" spans="1:2" x14ac:dyDescent="0.25">
      <c r="A682" s="46" t="s">
        <v>926</v>
      </c>
      <c r="B682" s="48" t="s">
        <v>3020</v>
      </c>
    </row>
    <row r="683" spans="1:2" x14ac:dyDescent="0.25">
      <c r="A683" s="46" t="s">
        <v>927</v>
      </c>
      <c r="B683" s="48" t="s">
        <v>3021</v>
      </c>
    </row>
    <row r="684" spans="1:2" x14ac:dyDescent="0.25">
      <c r="A684" s="46" t="s">
        <v>928</v>
      </c>
      <c r="B684" s="48" t="s">
        <v>3022</v>
      </c>
    </row>
    <row r="685" spans="1:2" x14ac:dyDescent="0.25">
      <c r="A685" s="46" t="s">
        <v>929</v>
      </c>
      <c r="B685" s="48" t="s">
        <v>3023</v>
      </c>
    </row>
    <row r="686" spans="1:2" x14ac:dyDescent="0.25">
      <c r="A686" s="46" t="s">
        <v>930</v>
      </c>
      <c r="B686" s="48" t="s">
        <v>3024</v>
      </c>
    </row>
    <row r="687" spans="1:2" x14ac:dyDescent="0.25">
      <c r="A687" s="46" t="s">
        <v>931</v>
      </c>
      <c r="B687" s="48" t="s">
        <v>3025</v>
      </c>
    </row>
    <row r="688" spans="1:2" x14ac:dyDescent="0.25">
      <c r="A688" s="46" t="s">
        <v>932</v>
      </c>
      <c r="B688" s="48" t="s">
        <v>3026</v>
      </c>
    </row>
    <row r="689" spans="1:2" x14ac:dyDescent="0.25">
      <c r="A689" s="46" t="s">
        <v>933</v>
      </c>
      <c r="B689" s="48" t="s">
        <v>3027</v>
      </c>
    </row>
    <row r="690" spans="1:2" x14ac:dyDescent="0.25">
      <c r="A690" s="46" t="s">
        <v>934</v>
      </c>
      <c r="B690" s="48" t="s">
        <v>3028</v>
      </c>
    </row>
    <row r="691" spans="1:2" x14ac:dyDescent="0.25">
      <c r="A691" s="46" t="s">
        <v>935</v>
      </c>
      <c r="B691" s="48" t="s">
        <v>3029</v>
      </c>
    </row>
    <row r="692" spans="1:2" x14ac:dyDescent="0.25">
      <c r="A692" s="46" t="s">
        <v>936</v>
      </c>
      <c r="B692" s="48" t="s">
        <v>3030</v>
      </c>
    </row>
    <row r="693" spans="1:2" x14ac:dyDescent="0.25">
      <c r="A693" s="46" t="s">
        <v>937</v>
      </c>
      <c r="B693" s="48" t="s">
        <v>3031</v>
      </c>
    </row>
    <row r="694" spans="1:2" x14ac:dyDescent="0.25">
      <c r="A694" s="46" t="s">
        <v>938</v>
      </c>
      <c r="B694" s="48" t="s">
        <v>3032</v>
      </c>
    </row>
    <row r="695" spans="1:2" x14ac:dyDescent="0.25">
      <c r="A695" s="46" t="s">
        <v>939</v>
      </c>
      <c r="B695" s="48" t="s">
        <v>3033</v>
      </c>
    </row>
    <row r="696" spans="1:2" x14ac:dyDescent="0.25">
      <c r="A696" s="46" t="s">
        <v>940</v>
      </c>
      <c r="B696" s="48" t="s">
        <v>3034</v>
      </c>
    </row>
    <row r="697" spans="1:2" x14ac:dyDescent="0.25">
      <c r="A697" s="46" t="s">
        <v>941</v>
      </c>
      <c r="B697" s="48" t="s">
        <v>3035</v>
      </c>
    </row>
    <row r="698" spans="1:2" x14ac:dyDescent="0.25">
      <c r="A698" s="46" t="s">
        <v>942</v>
      </c>
      <c r="B698" s="48" t="s">
        <v>3036</v>
      </c>
    </row>
    <row r="699" spans="1:2" x14ac:dyDescent="0.25">
      <c r="A699" s="46" t="s">
        <v>943</v>
      </c>
      <c r="B699" s="48" t="s">
        <v>3037</v>
      </c>
    </row>
    <row r="700" spans="1:2" x14ac:dyDescent="0.25">
      <c r="A700" s="46" t="s">
        <v>944</v>
      </c>
      <c r="B700" s="48" t="s">
        <v>3038</v>
      </c>
    </row>
    <row r="701" spans="1:2" x14ac:dyDescent="0.25">
      <c r="A701" s="46" t="s">
        <v>945</v>
      </c>
      <c r="B701" s="48" t="s">
        <v>3039</v>
      </c>
    </row>
    <row r="702" spans="1:2" x14ac:dyDescent="0.25">
      <c r="A702" s="46" t="s">
        <v>946</v>
      </c>
      <c r="B702" s="48" t="s">
        <v>3040</v>
      </c>
    </row>
    <row r="703" spans="1:2" x14ac:dyDescent="0.25">
      <c r="A703" s="46" t="s">
        <v>947</v>
      </c>
      <c r="B703" s="48" t="s">
        <v>3041</v>
      </c>
    </row>
    <row r="704" spans="1:2" x14ac:dyDescent="0.25">
      <c r="A704" s="46" t="s">
        <v>948</v>
      </c>
      <c r="B704" s="48" t="s">
        <v>3042</v>
      </c>
    </row>
    <row r="705" spans="1:2" x14ac:dyDescent="0.25">
      <c r="A705" s="46" t="s">
        <v>949</v>
      </c>
      <c r="B705" s="48" t="s">
        <v>3043</v>
      </c>
    </row>
    <row r="706" spans="1:2" x14ac:dyDescent="0.25">
      <c r="A706" s="46" t="s">
        <v>950</v>
      </c>
      <c r="B706" s="48" t="s">
        <v>3044</v>
      </c>
    </row>
    <row r="707" spans="1:2" x14ac:dyDescent="0.25">
      <c r="A707" s="46" t="s">
        <v>951</v>
      </c>
      <c r="B707" s="48" t="s">
        <v>3045</v>
      </c>
    </row>
    <row r="708" spans="1:2" x14ac:dyDescent="0.25">
      <c r="A708" s="46" t="s">
        <v>952</v>
      </c>
      <c r="B708" s="48" t="s">
        <v>3046</v>
      </c>
    </row>
    <row r="709" spans="1:2" x14ac:dyDescent="0.25">
      <c r="A709" s="46" t="s">
        <v>953</v>
      </c>
      <c r="B709" s="48" t="s">
        <v>3047</v>
      </c>
    </row>
    <row r="710" spans="1:2" x14ac:dyDescent="0.25">
      <c r="A710" s="46" t="s">
        <v>954</v>
      </c>
      <c r="B710" s="48" t="s">
        <v>3048</v>
      </c>
    </row>
    <row r="711" spans="1:2" x14ac:dyDescent="0.25">
      <c r="A711" s="46" t="s">
        <v>955</v>
      </c>
      <c r="B711" s="48" t="s">
        <v>3049</v>
      </c>
    </row>
    <row r="712" spans="1:2" x14ac:dyDescent="0.25">
      <c r="A712" s="46" t="s">
        <v>956</v>
      </c>
      <c r="B712" s="48" t="s">
        <v>3050</v>
      </c>
    </row>
    <row r="713" spans="1:2" x14ac:dyDescent="0.25">
      <c r="A713" s="46" t="s">
        <v>957</v>
      </c>
      <c r="B713" s="48" t="s">
        <v>3051</v>
      </c>
    </row>
    <row r="714" spans="1:2" x14ac:dyDescent="0.25">
      <c r="A714" s="46" t="s">
        <v>958</v>
      </c>
      <c r="B714" s="48" t="s">
        <v>3052</v>
      </c>
    </row>
    <row r="715" spans="1:2" x14ac:dyDescent="0.25">
      <c r="A715" s="46" t="s">
        <v>959</v>
      </c>
      <c r="B715" s="48" t="s">
        <v>3053</v>
      </c>
    </row>
    <row r="716" spans="1:2" x14ac:dyDescent="0.25">
      <c r="A716" s="46" t="s">
        <v>960</v>
      </c>
      <c r="B716" s="48" t="s">
        <v>3054</v>
      </c>
    </row>
    <row r="717" spans="1:2" x14ac:dyDescent="0.25">
      <c r="A717" s="46" t="s">
        <v>961</v>
      </c>
      <c r="B717" s="48" t="s">
        <v>3055</v>
      </c>
    </row>
    <row r="718" spans="1:2" x14ac:dyDescent="0.25">
      <c r="A718" s="46" t="s">
        <v>962</v>
      </c>
      <c r="B718" s="48" t="s">
        <v>3056</v>
      </c>
    </row>
    <row r="719" spans="1:2" x14ac:dyDescent="0.25">
      <c r="A719" s="46" t="s">
        <v>963</v>
      </c>
      <c r="B719" s="48" t="s">
        <v>3057</v>
      </c>
    </row>
    <row r="720" spans="1:2" x14ac:dyDescent="0.25">
      <c r="A720" s="46" t="s">
        <v>964</v>
      </c>
      <c r="B720" s="48" t="s">
        <v>3058</v>
      </c>
    </row>
    <row r="721" spans="1:2" x14ac:dyDescent="0.25">
      <c r="A721" s="46" t="s">
        <v>965</v>
      </c>
      <c r="B721" s="48" t="s">
        <v>3059</v>
      </c>
    </row>
    <row r="722" spans="1:2" x14ac:dyDescent="0.25">
      <c r="A722" s="46" t="s">
        <v>966</v>
      </c>
      <c r="B722" s="48" t="s">
        <v>3060</v>
      </c>
    </row>
    <row r="723" spans="1:2" x14ac:dyDescent="0.25">
      <c r="A723" s="46" t="s">
        <v>967</v>
      </c>
      <c r="B723" s="48" t="s">
        <v>3061</v>
      </c>
    </row>
    <row r="724" spans="1:2" x14ac:dyDescent="0.25">
      <c r="A724" s="46" t="s">
        <v>968</v>
      </c>
      <c r="B724" s="48" t="s">
        <v>3062</v>
      </c>
    </row>
    <row r="725" spans="1:2" x14ac:dyDescent="0.25">
      <c r="A725" s="46" t="s">
        <v>969</v>
      </c>
      <c r="B725" s="48" t="s">
        <v>3063</v>
      </c>
    </row>
    <row r="726" spans="1:2" x14ac:dyDescent="0.25">
      <c r="A726" s="46" t="s">
        <v>970</v>
      </c>
      <c r="B726" s="48" t="s">
        <v>3064</v>
      </c>
    </row>
    <row r="727" spans="1:2" x14ac:dyDescent="0.25">
      <c r="A727" s="46" t="s">
        <v>971</v>
      </c>
      <c r="B727" s="48" t="s">
        <v>3065</v>
      </c>
    </row>
    <row r="728" spans="1:2" x14ac:dyDescent="0.25">
      <c r="A728" s="46" t="s">
        <v>972</v>
      </c>
      <c r="B728" s="48" t="s">
        <v>3066</v>
      </c>
    </row>
    <row r="729" spans="1:2" x14ac:dyDescent="0.25">
      <c r="A729" s="46" t="s">
        <v>973</v>
      </c>
      <c r="B729" s="48" t="s">
        <v>3067</v>
      </c>
    </row>
    <row r="730" spans="1:2" x14ac:dyDescent="0.25">
      <c r="A730" s="46" t="s">
        <v>974</v>
      </c>
      <c r="B730" s="48" t="s">
        <v>3068</v>
      </c>
    </row>
    <row r="731" spans="1:2" x14ac:dyDescent="0.25">
      <c r="A731" s="46" t="s">
        <v>975</v>
      </c>
      <c r="B731" s="48" t="s">
        <v>3069</v>
      </c>
    </row>
    <row r="732" spans="1:2" x14ac:dyDescent="0.25">
      <c r="A732" s="46" t="s">
        <v>976</v>
      </c>
      <c r="B732" s="48" t="s">
        <v>3070</v>
      </c>
    </row>
    <row r="733" spans="1:2" x14ac:dyDescent="0.25">
      <c r="A733" s="46" t="s">
        <v>977</v>
      </c>
      <c r="B733" s="48" t="s">
        <v>3071</v>
      </c>
    </row>
    <row r="734" spans="1:2" x14ac:dyDescent="0.25">
      <c r="A734" s="46" t="s">
        <v>978</v>
      </c>
      <c r="B734" s="48" t="s">
        <v>3072</v>
      </c>
    </row>
    <row r="735" spans="1:2" x14ac:dyDescent="0.25">
      <c r="A735" s="46" t="s">
        <v>979</v>
      </c>
      <c r="B735" s="48" t="s">
        <v>3073</v>
      </c>
    </row>
    <row r="736" spans="1:2" x14ac:dyDescent="0.25">
      <c r="A736" s="46" t="s">
        <v>980</v>
      </c>
      <c r="B736" s="48" t="s">
        <v>3074</v>
      </c>
    </row>
    <row r="737" spans="1:2" x14ac:dyDescent="0.25">
      <c r="A737" s="46" t="s">
        <v>981</v>
      </c>
      <c r="B737" s="48" t="s">
        <v>3075</v>
      </c>
    </row>
    <row r="738" spans="1:2" x14ac:dyDescent="0.25">
      <c r="A738" s="46" t="s">
        <v>982</v>
      </c>
      <c r="B738" s="48" t="s">
        <v>3076</v>
      </c>
    </row>
    <row r="739" spans="1:2" x14ac:dyDescent="0.25">
      <c r="A739" s="46" t="s">
        <v>983</v>
      </c>
      <c r="B739" s="48" t="s">
        <v>3077</v>
      </c>
    </row>
    <row r="740" spans="1:2" x14ac:dyDescent="0.25">
      <c r="A740" s="46" t="s">
        <v>984</v>
      </c>
      <c r="B740" s="48" t="s">
        <v>3078</v>
      </c>
    </row>
    <row r="741" spans="1:2" x14ac:dyDescent="0.25">
      <c r="A741" s="46" t="s">
        <v>985</v>
      </c>
      <c r="B741" s="48" t="s">
        <v>3079</v>
      </c>
    </row>
    <row r="742" spans="1:2" x14ac:dyDescent="0.25">
      <c r="A742" s="46" t="s">
        <v>986</v>
      </c>
      <c r="B742" s="48" t="s">
        <v>3080</v>
      </c>
    </row>
    <row r="743" spans="1:2" x14ac:dyDescent="0.25">
      <c r="A743" s="46" t="s">
        <v>987</v>
      </c>
      <c r="B743" s="48" t="s">
        <v>3081</v>
      </c>
    </row>
    <row r="744" spans="1:2" x14ac:dyDescent="0.25">
      <c r="A744" s="46" t="s">
        <v>988</v>
      </c>
      <c r="B744" s="48" t="s">
        <v>3082</v>
      </c>
    </row>
    <row r="745" spans="1:2" x14ac:dyDescent="0.25">
      <c r="A745" s="46" t="s">
        <v>989</v>
      </c>
      <c r="B745" s="48" t="s">
        <v>3083</v>
      </c>
    </row>
    <row r="746" spans="1:2" x14ac:dyDescent="0.25">
      <c r="A746" s="46" t="s">
        <v>990</v>
      </c>
      <c r="B746" s="48" t="s">
        <v>3084</v>
      </c>
    </row>
    <row r="747" spans="1:2" x14ac:dyDescent="0.25">
      <c r="A747" s="46" t="s">
        <v>991</v>
      </c>
      <c r="B747" s="48" t="s">
        <v>3085</v>
      </c>
    </row>
    <row r="748" spans="1:2" x14ac:dyDescent="0.25">
      <c r="A748" s="46" t="s">
        <v>992</v>
      </c>
      <c r="B748" s="48" t="s">
        <v>3086</v>
      </c>
    </row>
    <row r="749" spans="1:2" x14ac:dyDescent="0.25">
      <c r="A749" s="46" t="s">
        <v>993</v>
      </c>
      <c r="B749" s="48" t="s">
        <v>3087</v>
      </c>
    </row>
    <row r="750" spans="1:2" x14ac:dyDescent="0.25">
      <c r="A750" s="46" t="s">
        <v>994</v>
      </c>
      <c r="B750" s="48" t="s">
        <v>3088</v>
      </c>
    </row>
    <row r="751" spans="1:2" x14ac:dyDescent="0.25">
      <c r="A751" s="46" t="s">
        <v>995</v>
      </c>
      <c r="B751" s="48" t="s">
        <v>3089</v>
      </c>
    </row>
    <row r="752" spans="1:2" x14ac:dyDescent="0.25">
      <c r="A752" s="46" t="s">
        <v>996</v>
      </c>
      <c r="B752" s="48" t="s">
        <v>3090</v>
      </c>
    </row>
    <row r="753" spans="1:2" x14ac:dyDescent="0.25">
      <c r="A753" s="46" t="s">
        <v>997</v>
      </c>
      <c r="B753" s="48" t="s">
        <v>3091</v>
      </c>
    </row>
    <row r="754" spans="1:2" x14ac:dyDescent="0.25">
      <c r="A754" s="46" t="s">
        <v>998</v>
      </c>
      <c r="B754" s="48" t="s">
        <v>3092</v>
      </c>
    </row>
    <row r="755" spans="1:2" x14ac:dyDescent="0.25">
      <c r="A755" s="46" t="s">
        <v>999</v>
      </c>
      <c r="B755" s="48" t="s">
        <v>3093</v>
      </c>
    </row>
    <row r="756" spans="1:2" x14ac:dyDescent="0.25">
      <c r="A756" s="46" t="s">
        <v>1000</v>
      </c>
      <c r="B756" s="48" t="s">
        <v>3094</v>
      </c>
    </row>
    <row r="757" spans="1:2" x14ac:dyDescent="0.25">
      <c r="A757" s="46" t="s">
        <v>1001</v>
      </c>
      <c r="B757" s="48" t="s">
        <v>3095</v>
      </c>
    </row>
    <row r="758" spans="1:2" x14ac:dyDescent="0.25">
      <c r="A758" s="46" t="s">
        <v>1002</v>
      </c>
      <c r="B758" s="48" t="s">
        <v>3096</v>
      </c>
    </row>
    <row r="759" spans="1:2" x14ac:dyDescent="0.25">
      <c r="A759" s="46" t="s">
        <v>1003</v>
      </c>
      <c r="B759" s="48" t="s">
        <v>3097</v>
      </c>
    </row>
    <row r="760" spans="1:2" x14ac:dyDescent="0.25">
      <c r="A760" s="46" t="s">
        <v>1004</v>
      </c>
      <c r="B760" s="48" t="s">
        <v>3098</v>
      </c>
    </row>
    <row r="761" spans="1:2" x14ac:dyDescent="0.25">
      <c r="A761" s="46" t="s">
        <v>1005</v>
      </c>
      <c r="B761" s="48" t="s">
        <v>3099</v>
      </c>
    </row>
    <row r="762" spans="1:2" x14ac:dyDescent="0.25">
      <c r="A762" s="46" t="s">
        <v>1006</v>
      </c>
      <c r="B762" s="48" t="s">
        <v>3100</v>
      </c>
    </row>
    <row r="763" spans="1:2" x14ac:dyDescent="0.25">
      <c r="A763" s="46" t="s">
        <v>1007</v>
      </c>
      <c r="B763" s="48" t="s">
        <v>3101</v>
      </c>
    </row>
    <row r="764" spans="1:2" x14ac:dyDescent="0.25">
      <c r="A764" s="46" t="s">
        <v>1008</v>
      </c>
      <c r="B764" s="48" t="s">
        <v>3102</v>
      </c>
    </row>
    <row r="765" spans="1:2" x14ac:dyDescent="0.25">
      <c r="A765" s="46" t="s">
        <v>1009</v>
      </c>
      <c r="B765" s="48" t="s">
        <v>3103</v>
      </c>
    </row>
    <row r="766" spans="1:2" x14ac:dyDescent="0.25">
      <c r="A766" s="46" t="s">
        <v>1010</v>
      </c>
      <c r="B766" s="48" t="s">
        <v>3104</v>
      </c>
    </row>
    <row r="767" spans="1:2" x14ac:dyDescent="0.25">
      <c r="A767" s="46" t="s">
        <v>1011</v>
      </c>
      <c r="B767" s="48" t="s">
        <v>3105</v>
      </c>
    </row>
    <row r="768" spans="1:2" x14ac:dyDescent="0.25">
      <c r="A768" s="46" t="s">
        <v>1012</v>
      </c>
      <c r="B768" s="48" t="s">
        <v>3106</v>
      </c>
    </row>
    <row r="769" spans="1:2" x14ac:dyDescent="0.25">
      <c r="A769" s="46" t="s">
        <v>1013</v>
      </c>
      <c r="B769" s="48" t="s">
        <v>3107</v>
      </c>
    </row>
    <row r="770" spans="1:2" x14ac:dyDescent="0.25">
      <c r="A770" s="46" t="s">
        <v>1014</v>
      </c>
      <c r="B770" s="48" t="s">
        <v>3108</v>
      </c>
    </row>
    <row r="771" spans="1:2" x14ac:dyDescent="0.25">
      <c r="A771" s="46" t="s">
        <v>1015</v>
      </c>
      <c r="B771" s="48" t="s">
        <v>3109</v>
      </c>
    </row>
    <row r="772" spans="1:2" x14ac:dyDescent="0.25">
      <c r="A772" s="46" t="s">
        <v>1016</v>
      </c>
      <c r="B772" s="48" t="s">
        <v>3110</v>
      </c>
    </row>
    <row r="773" spans="1:2" x14ac:dyDescent="0.25">
      <c r="A773" s="46" t="s">
        <v>1017</v>
      </c>
      <c r="B773" s="48" t="s">
        <v>3111</v>
      </c>
    </row>
    <row r="774" spans="1:2" x14ac:dyDescent="0.25">
      <c r="A774" s="46" t="s">
        <v>1018</v>
      </c>
      <c r="B774" s="48" t="s">
        <v>3112</v>
      </c>
    </row>
    <row r="775" spans="1:2" x14ac:dyDescent="0.25">
      <c r="A775" s="46" t="s">
        <v>1019</v>
      </c>
      <c r="B775" s="48" t="s">
        <v>3113</v>
      </c>
    </row>
    <row r="776" spans="1:2" x14ac:dyDescent="0.25">
      <c r="A776" s="46" t="s">
        <v>1020</v>
      </c>
      <c r="B776" s="48" t="s">
        <v>3114</v>
      </c>
    </row>
    <row r="777" spans="1:2" x14ac:dyDescent="0.25">
      <c r="A777" s="46" t="s">
        <v>1021</v>
      </c>
      <c r="B777" s="48" t="s">
        <v>3115</v>
      </c>
    </row>
    <row r="778" spans="1:2" x14ac:dyDescent="0.25">
      <c r="A778" s="46" t="s">
        <v>1022</v>
      </c>
      <c r="B778" s="48" t="s">
        <v>3116</v>
      </c>
    </row>
    <row r="779" spans="1:2" x14ac:dyDescent="0.25">
      <c r="A779" s="46" t="s">
        <v>1023</v>
      </c>
      <c r="B779" s="48" t="s">
        <v>3117</v>
      </c>
    </row>
    <row r="780" spans="1:2" x14ac:dyDescent="0.25">
      <c r="A780" s="46" t="s">
        <v>1024</v>
      </c>
      <c r="B780" s="48" t="s">
        <v>3118</v>
      </c>
    </row>
    <row r="781" spans="1:2" x14ac:dyDescent="0.25">
      <c r="A781" s="46" t="s">
        <v>1025</v>
      </c>
      <c r="B781" s="48" t="s">
        <v>3119</v>
      </c>
    </row>
    <row r="782" spans="1:2" x14ac:dyDescent="0.25">
      <c r="A782" s="46" t="s">
        <v>1026</v>
      </c>
      <c r="B782" s="48" t="s">
        <v>3120</v>
      </c>
    </row>
    <row r="783" spans="1:2" x14ac:dyDescent="0.25">
      <c r="A783" s="46" t="s">
        <v>1027</v>
      </c>
      <c r="B783" s="48" t="s">
        <v>3121</v>
      </c>
    </row>
    <row r="784" spans="1:2" x14ac:dyDescent="0.25">
      <c r="A784" s="46" t="s">
        <v>1028</v>
      </c>
      <c r="B784" s="48" t="s">
        <v>3122</v>
      </c>
    </row>
    <row r="785" spans="1:2" x14ac:dyDescent="0.25">
      <c r="A785" s="46" t="s">
        <v>1029</v>
      </c>
      <c r="B785" s="48" t="s">
        <v>3123</v>
      </c>
    </row>
    <row r="786" spans="1:2" x14ac:dyDescent="0.25">
      <c r="A786" s="46" t="s">
        <v>1030</v>
      </c>
      <c r="B786" s="48" t="s">
        <v>3124</v>
      </c>
    </row>
    <row r="787" spans="1:2" x14ac:dyDescent="0.25">
      <c r="A787" s="46" t="s">
        <v>1031</v>
      </c>
      <c r="B787" s="48" t="s">
        <v>3125</v>
      </c>
    </row>
    <row r="788" spans="1:2" x14ac:dyDescent="0.25">
      <c r="A788" s="46" t="s">
        <v>1032</v>
      </c>
      <c r="B788" s="48" t="s">
        <v>3126</v>
      </c>
    </row>
    <row r="789" spans="1:2" x14ac:dyDescent="0.25">
      <c r="A789" s="46" t="s">
        <v>1033</v>
      </c>
      <c r="B789" s="48" t="s">
        <v>3127</v>
      </c>
    </row>
    <row r="790" spans="1:2" x14ac:dyDescent="0.25">
      <c r="A790" s="46" t="s">
        <v>1034</v>
      </c>
      <c r="B790" s="48" t="s">
        <v>3128</v>
      </c>
    </row>
    <row r="791" spans="1:2" x14ac:dyDescent="0.25">
      <c r="A791" s="46" t="s">
        <v>1035</v>
      </c>
      <c r="B791" s="48" t="s">
        <v>3129</v>
      </c>
    </row>
    <row r="792" spans="1:2" x14ac:dyDescent="0.25">
      <c r="A792" s="46" t="s">
        <v>1036</v>
      </c>
      <c r="B792" s="48" t="s">
        <v>3130</v>
      </c>
    </row>
    <row r="793" spans="1:2" x14ac:dyDescent="0.25">
      <c r="A793" s="46" t="s">
        <v>1037</v>
      </c>
      <c r="B793" s="48" t="s">
        <v>3131</v>
      </c>
    </row>
    <row r="794" spans="1:2" x14ac:dyDescent="0.25">
      <c r="A794" s="46" t="s">
        <v>1038</v>
      </c>
      <c r="B794" s="48" t="s">
        <v>3132</v>
      </c>
    </row>
    <row r="795" spans="1:2" x14ac:dyDescent="0.25">
      <c r="A795" s="46" t="s">
        <v>1039</v>
      </c>
      <c r="B795" s="48" t="s">
        <v>3133</v>
      </c>
    </row>
    <row r="796" spans="1:2" x14ac:dyDescent="0.25">
      <c r="A796" s="46" t="s">
        <v>1040</v>
      </c>
      <c r="B796" s="48" t="s">
        <v>3134</v>
      </c>
    </row>
    <row r="797" spans="1:2" x14ac:dyDescent="0.25">
      <c r="A797" s="46" t="s">
        <v>1041</v>
      </c>
      <c r="B797" s="48" t="s">
        <v>3135</v>
      </c>
    </row>
    <row r="798" spans="1:2" x14ac:dyDescent="0.25">
      <c r="A798" s="46" t="s">
        <v>1042</v>
      </c>
      <c r="B798" s="48" t="s">
        <v>3136</v>
      </c>
    </row>
    <row r="799" spans="1:2" x14ac:dyDescent="0.25">
      <c r="A799" s="46" t="s">
        <v>1043</v>
      </c>
      <c r="B799" s="48" t="s">
        <v>3137</v>
      </c>
    </row>
    <row r="800" spans="1:2" x14ac:dyDescent="0.25">
      <c r="A800" s="46" t="s">
        <v>1044</v>
      </c>
      <c r="B800" s="48" t="s">
        <v>3138</v>
      </c>
    </row>
    <row r="801" spans="1:2" x14ac:dyDescent="0.25">
      <c r="A801" s="46" t="s">
        <v>1045</v>
      </c>
      <c r="B801" s="48" t="s">
        <v>3139</v>
      </c>
    </row>
    <row r="802" spans="1:2" x14ac:dyDescent="0.25">
      <c r="A802" s="46" t="s">
        <v>1046</v>
      </c>
      <c r="B802" s="48" t="s">
        <v>3140</v>
      </c>
    </row>
    <row r="803" spans="1:2" x14ac:dyDescent="0.25">
      <c r="A803" s="46" t="s">
        <v>1047</v>
      </c>
      <c r="B803" s="48" t="s">
        <v>3141</v>
      </c>
    </row>
    <row r="804" spans="1:2" x14ac:dyDescent="0.25">
      <c r="A804" s="46" t="s">
        <v>1048</v>
      </c>
      <c r="B804" s="48" t="s">
        <v>3142</v>
      </c>
    </row>
    <row r="805" spans="1:2" x14ac:dyDescent="0.25">
      <c r="A805" s="46" t="s">
        <v>1049</v>
      </c>
      <c r="B805" s="48" t="s">
        <v>3143</v>
      </c>
    </row>
    <row r="806" spans="1:2" x14ac:dyDescent="0.25">
      <c r="A806" s="46" t="s">
        <v>1050</v>
      </c>
      <c r="B806" s="48" t="s">
        <v>3144</v>
      </c>
    </row>
    <row r="807" spans="1:2" x14ac:dyDescent="0.25">
      <c r="A807" s="46" t="s">
        <v>1051</v>
      </c>
      <c r="B807" s="48" t="s">
        <v>3145</v>
      </c>
    </row>
    <row r="808" spans="1:2" x14ac:dyDescent="0.25">
      <c r="A808" s="46" t="s">
        <v>1052</v>
      </c>
      <c r="B808" s="48" t="s">
        <v>3146</v>
      </c>
    </row>
    <row r="809" spans="1:2" x14ac:dyDescent="0.25">
      <c r="A809" s="46" t="s">
        <v>1053</v>
      </c>
      <c r="B809" s="48" t="s">
        <v>3147</v>
      </c>
    </row>
    <row r="810" spans="1:2" x14ac:dyDescent="0.25">
      <c r="A810" s="46" t="s">
        <v>1054</v>
      </c>
      <c r="B810" s="48" t="s">
        <v>3148</v>
      </c>
    </row>
    <row r="811" spans="1:2" x14ac:dyDescent="0.25">
      <c r="A811" s="46" t="s">
        <v>1055</v>
      </c>
      <c r="B811" s="48" t="s">
        <v>3149</v>
      </c>
    </row>
    <row r="812" spans="1:2" x14ac:dyDescent="0.25">
      <c r="A812" s="46" t="s">
        <v>1056</v>
      </c>
      <c r="B812" s="48" t="s">
        <v>3150</v>
      </c>
    </row>
    <row r="813" spans="1:2" x14ac:dyDescent="0.25">
      <c r="A813" s="46" t="s">
        <v>1057</v>
      </c>
      <c r="B813" s="48" t="s">
        <v>3151</v>
      </c>
    </row>
    <row r="814" spans="1:2" x14ac:dyDescent="0.25">
      <c r="A814" s="46" t="s">
        <v>1058</v>
      </c>
      <c r="B814" s="48" t="s">
        <v>3152</v>
      </c>
    </row>
    <row r="815" spans="1:2" x14ac:dyDescent="0.25">
      <c r="A815" s="46" t="s">
        <v>1059</v>
      </c>
      <c r="B815" s="48" t="s">
        <v>3153</v>
      </c>
    </row>
    <row r="816" spans="1:2" x14ac:dyDescent="0.25">
      <c r="A816" s="46" t="s">
        <v>1060</v>
      </c>
      <c r="B816" s="48" t="s">
        <v>3154</v>
      </c>
    </row>
    <row r="817" spans="1:2" x14ac:dyDescent="0.25">
      <c r="A817" s="46" t="s">
        <v>1061</v>
      </c>
      <c r="B817" s="48" t="s">
        <v>3155</v>
      </c>
    </row>
    <row r="818" spans="1:2" x14ac:dyDescent="0.25">
      <c r="A818" s="46" t="s">
        <v>1062</v>
      </c>
      <c r="B818" s="48" t="s">
        <v>3156</v>
      </c>
    </row>
    <row r="819" spans="1:2" x14ac:dyDescent="0.25">
      <c r="A819" s="46" t="s">
        <v>1063</v>
      </c>
      <c r="B819" s="48" t="s">
        <v>3157</v>
      </c>
    </row>
    <row r="820" spans="1:2" x14ac:dyDescent="0.25">
      <c r="A820" s="46" t="s">
        <v>1064</v>
      </c>
      <c r="B820" s="48" t="s">
        <v>3158</v>
      </c>
    </row>
    <row r="821" spans="1:2" x14ac:dyDescent="0.25">
      <c r="A821" s="46" t="s">
        <v>1065</v>
      </c>
      <c r="B821" s="48" t="s">
        <v>3159</v>
      </c>
    </row>
    <row r="822" spans="1:2" x14ac:dyDescent="0.25">
      <c r="A822" s="46" t="s">
        <v>1066</v>
      </c>
      <c r="B822" s="48" t="s">
        <v>3160</v>
      </c>
    </row>
    <row r="823" spans="1:2" x14ac:dyDescent="0.25">
      <c r="A823" s="46" t="s">
        <v>1067</v>
      </c>
      <c r="B823" s="48" t="s">
        <v>3161</v>
      </c>
    </row>
    <row r="824" spans="1:2" x14ac:dyDescent="0.25">
      <c r="A824" s="46" t="s">
        <v>1068</v>
      </c>
      <c r="B824" s="48" t="s">
        <v>3162</v>
      </c>
    </row>
    <row r="825" spans="1:2" x14ac:dyDescent="0.25">
      <c r="A825" s="46" t="s">
        <v>1069</v>
      </c>
      <c r="B825" s="48" t="s">
        <v>3163</v>
      </c>
    </row>
    <row r="826" spans="1:2" x14ac:dyDescent="0.25">
      <c r="A826" s="46" t="s">
        <v>1070</v>
      </c>
      <c r="B826" s="48" t="s">
        <v>3164</v>
      </c>
    </row>
    <row r="827" spans="1:2" x14ac:dyDescent="0.25">
      <c r="A827" s="46" t="s">
        <v>1071</v>
      </c>
      <c r="B827" s="48" t="s">
        <v>3165</v>
      </c>
    </row>
    <row r="828" spans="1:2" x14ac:dyDescent="0.25">
      <c r="A828" s="46" t="s">
        <v>1072</v>
      </c>
      <c r="B828" s="48" t="s">
        <v>3166</v>
      </c>
    </row>
    <row r="829" spans="1:2" x14ac:dyDescent="0.25">
      <c r="A829" s="46" t="s">
        <v>1073</v>
      </c>
      <c r="B829" s="48" t="s">
        <v>3167</v>
      </c>
    </row>
    <row r="830" spans="1:2" x14ac:dyDescent="0.25">
      <c r="A830" s="46" t="s">
        <v>1074</v>
      </c>
      <c r="B830" s="48" t="s">
        <v>3168</v>
      </c>
    </row>
    <row r="831" spans="1:2" x14ac:dyDescent="0.25">
      <c r="A831" s="46" t="s">
        <v>1075</v>
      </c>
      <c r="B831" s="48" t="s">
        <v>3169</v>
      </c>
    </row>
    <row r="832" spans="1:2" x14ac:dyDescent="0.25">
      <c r="A832" s="46" t="s">
        <v>1076</v>
      </c>
      <c r="B832" s="48" t="s">
        <v>3170</v>
      </c>
    </row>
    <row r="833" spans="1:2" x14ac:dyDescent="0.25">
      <c r="A833" s="46" t="s">
        <v>1077</v>
      </c>
      <c r="B833" s="48" t="s">
        <v>3171</v>
      </c>
    </row>
    <row r="834" spans="1:2" x14ac:dyDescent="0.25">
      <c r="A834" s="46" t="s">
        <v>1078</v>
      </c>
      <c r="B834" s="48" t="s">
        <v>3172</v>
      </c>
    </row>
    <row r="835" spans="1:2" x14ac:dyDescent="0.25">
      <c r="A835" s="46" t="s">
        <v>1079</v>
      </c>
      <c r="B835" s="48" t="s">
        <v>3173</v>
      </c>
    </row>
    <row r="836" spans="1:2" x14ac:dyDescent="0.25">
      <c r="A836" s="46" t="s">
        <v>1080</v>
      </c>
      <c r="B836" s="48" t="s">
        <v>3174</v>
      </c>
    </row>
    <row r="837" spans="1:2" x14ac:dyDescent="0.25">
      <c r="A837" s="46" t="s">
        <v>1081</v>
      </c>
      <c r="B837" s="48" t="s">
        <v>3175</v>
      </c>
    </row>
    <row r="838" spans="1:2" x14ac:dyDescent="0.25">
      <c r="A838" s="46" t="s">
        <v>1082</v>
      </c>
      <c r="B838" s="48" t="s">
        <v>3176</v>
      </c>
    </row>
    <row r="839" spans="1:2" x14ac:dyDescent="0.25">
      <c r="A839" s="46" t="s">
        <v>1083</v>
      </c>
      <c r="B839" s="48" t="s">
        <v>3177</v>
      </c>
    </row>
    <row r="840" spans="1:2" x14ac:dyDescent="0.25">
      <c r="A840" s="46" t="s">
        <v>1084</v>
      </c>
      <c r="B840" s="48" t="s">
        <v>3178</v>
      </c>
    </row>
    <row r="841" spans="1:2" x14ac:dyDescent="0.25">
      <c r="A841" s="46" t="s">
        <v>1085</v>
      </c>
      <c r="B841" s="48" t="s">
        <v>3179</v>
      </c>
    </row>
    <row r="842" spans="1:2" x14ac:dyDescent="0.25">
      <c r="A842" s="46" t="s">
        <v>1086</v>
      </c>
      <c r="B842" s="48" t="s">
        <v>3180</v>
      </c>
    </row>
    <row r="843" spans="1:2" x14ac:dyDescent="0.25">
      <c r="A843" s="46" t="s">
        <v>1087</v>
      </c>
      <c r="B843" s="48" t="s">
        <v>3181</v>
      </c>
    </row>
    <row r="844" spans="1:2" x14ac:dyDescent="0.25">
      <c r="A844" s="46" t="s">
        <v>1088</v>
      </c>
      <c r="B844" s="48" t="s">
        <v>3182</v>
      </c>
    </row>
    <row r="845" spans="1:2" x14ac:dyDescent="0.25">
      <c r="A845" s="46" t="s">
        <v>1089</v>
      </c>
      <c r="B845" s="48" t="s">
        <v>3183</v>
      </c>
    </row>
    <row r="846" spans="1:2" x14ac:dyDescent="0.25">
      <c r="A846" s="46" t="s">
        <v>1090</v>
      </c>
      <c r="B846" s="48" t="s">
        <v>3184</v>
      </c>
    </row>
    <row r="847" spans="1:2" x14ac:dyDescent="0.25">
      <c r="A847" s="46" t="s">
        <v>1091</v>
      </c>
      <c r="B847" s="48" t="s">
        <v>3185</v>
      </c>
    </row>
    <row r="848" spans="1:2" x14ac:dyDescent="0.25">
      <c r="A848" s="46" t="s">
        <v>1092</v>
      </c>
      <c r="B848" s="48" t="s">
        <v>3186</v>
      </c>
    </row>
    <row r="849" spans="1:2" x14ac:dyDescent="0.25">
      <c r="A849" s="46" t="s">
        <v>1093</v>
      </c>
      <c r="B849" s="48" t="s">
        <v>3187</v>
      </c>
    </row>
    <row r="850" spans="1:2" x14ac:dyDescent="0.25">
      <c r="A850" s="46" t="s">
        <v>1094</v>
      </c>
      <c r="B850" s="48" t="s">
        <v>3188</v>
      </c>
    </row>
    <row r="851" spans="1:2" x14ac:dyDescent="0.25">
      <c r="A851" s="46" t="s">
        <v>1095</v>
      </c>
      <c r="B851" s="48" t="s">
        <v>3189</v>
      </c>
    </row>
    <row r="852" spans="1:2" x14ac:dyDescent="0.25">
      <c r="A852" s="46" t="s">
        <v>1096</v>
      </c>
      <c r="B852" s="48" t="s">
        <v>3190</v>
      </c>
    </row>
    <row r="853" spans="1:2" x14ac:dyDescent="0.25">
      <c r="A853" s="46" t="s">
        <v>1097</v>
      </c>
      <c r="B853" s="48" t="s">
        <v>3191</v>
      </c>
    </row>
    <row r="854" spans="1:2" x14ac:dyDescent="0.25">
      <c r="A854" s="46" t="s">
        <v>1098</v>
      </c>
      <c r="B854" s="48" t="s">
        <v>3192</v>
      </c>
    </row>
    <row r="855" spans="1:2" x14ac:dyDescent="0.25">
      <c r="A855" s="46" t="s">
        <v>1099</v>
      </c>
      <c r="B855" s="48" t="s">
        <v>3193</v>
      </c>
    </row>
    <row r="856" spans="1:2" x14ac:dyDescent="0.25">
      <c r="A856" s="46" t="s">
        <v>1100</v>
      </c>
      <c r="B856" s="48" t="s">
        <v>3194</v>
      </c>
    </row>
    <row r="857" spans="1:2" x14ac:dyDescent="0.25">
      <c r="A857" s="46" t="s">
        <v>1101</v>
      </c>
      <c r="B857" s="48" t="s">
        <v>3195</v>
      </c>
    </row>
    <row r="858" spans="1:2" x14ac:dyDescent="0.25">
      <c r="A858" s="46" t="s">
        <v>1102</v>
      </c>
      <c r="B858" s="48" t="s">
        <v>3196</v>
      </c>
    </row>
    <row r="859" spans="1:2" x14ac:dyDescent="0.25">
      <c r="A859" s="46" t="s">
        <v>1103</v>
      </c>
      <c r="B859" s="48" t="s">
        <v>3197</v>
      </c>
    </row>
    <row r="860" spans="1:2" x14ac:dyDescent="0.25">
      <c r="A860" s="46" t="s">
        <v>1104</v>
      </c>
      <c r="B860" s="48" t="s">
        <v>3198</v>
      </c>
    </row>
    <row r="861" spans="1:2" x14ac:dyDescent="0.25">
      <c r="A861" s="46" t="s">
        <v>1105</v>
      </c>
      <c r="B861" s="48" t="s">
        <v>3199</v>
      </c>
    </row>
    <row r="862" spans="1:2" x14ac:dyDescent="0.25">
      <c r="A862" s="46" t="s">
        <v>1106</v>
      </c>
      <c r="B862" s="48" t="s">
        <v>3200</v>
      </c>
    </row>
    <row r="863" spans="1:2" x14ac:dyDescent="0.25">
      <c r="A863" s="46" t="s">
        <v>1107</v>
      </c>
      <c r="B863" s="48" t="s">
        <v>3201</v>
      </c>
    </row>
    <row r="864" spans="1:2" x14ac:dyDescent="0.25">
      <c r="A864" s="46" t="s">
        <v>1108</v>
      </c>
      <c r="B864" s="48" t="s">
        <v>3202</v>
      </c>
    </row>
    <row r="865" spans="1:2" x14ac:dyDescent="0.25">
      <c r="A865" s="46" t="s">
        <v>1109</v>
      </c>
      <c r="B865" s="48" t="s">
        <v>3203</v>
      </c>
    </row>
    <row r="866" spans="1:2" x14ac:dyDescent="0.25">
      <c r="A866" s="46" t="s">
        <v>1110</v>
      </c>
      <c r="B866" s="48" t="s">
        <v>3204</v>
      </c>
    </row>
    <row r="867" spans="1:2" x14ac:dyDescent="0.25">
      <c r="A867" s="46" t="s">
        <v>1111</v>
      </c>
      <c r="B867" s="48" t="s">
        <v>3205</v>
      </c>
    </row>
    <row r="868" spans="1:2" x14ac:dyDescent="0.25">
      <c r="A868" s="46" t="s">
        <v>1112</v>
      </c>
      <c r="B868" s="48" t="s">
        <v>3206</v>
      </c>
    </row>
    <row r="869" spans="1:2" x14ac:dyDescent="0.25">
      <c r="A869" s="46" t="s">
        <v>1113</v>
      </c>
      <c r="B869" s="48" t="s">
        <v>3207</v>
      </c>
    </row>
    <row r="870" spans="1:2" x14ac:dyDescent="0.25">
      <c r="A870" s="46" t="s">
        <v>1114</v>
      </c>
      <c r="B870" s="48" t="s">
        <v>3208</v>
      </c>
    </row>
    <row r="871" spans="1:2" x14ac:dyDescent="0.25">
      <c r="A871" s="46" t="s">
        <v>1115</v>
      </c>
      <c r="B871" s="48" t="s">
        <v>3209</v>
      </c>
    </row>
    <row r="872" spans="1:2" x14ac:dyDescent="0.25">
      <c r="A872" s="46" t="s">
        <v>1116</v>
      </c>
      <c r="B872" s="48" t="s">
        <v>3210</v>
      </c>
    </row>
    <row r="873" spans="1:2" x14ac:dyDescent="0.25">
      <c r="A873" s="46" t="s">
        <v>1117</v>
      </c>
      <c r="B873" s="48" t="s">
        <v>3211</v>
      </c>
    </row>
    <row r="874" spans="1:2" x14ac:dyDescent="0.25">
      <c r="A874" s="46" t="s">
        <v>1118</v>
      </c>
      <c r="B874" s="48" t="s">
        <v>3212</v>
      </c>
    </row>
    <row r="875" spans="1:2" x14ac:dyDescent="0.25">
      <c r="A875" s="46" t="s">
        <v>1119</v>
      </c>
      <c r="B875" s="48" t="s">
        <v>3213</v>
      </c>
    </row>
    <row r="876" spans="1:2" x14ac:dyDescent="0.25">
      <c r="A876" s="46" t="s">
        <v>1120</v>
      </c>
      <c r="B876" s="48" t="s">
        <v>3214</v>
      </c>
    </row>
    <row r="877" spans="1:2" x14ac:dyDescent="0.25">
      <c r="A877" s="46" t="s">
        <v>1121</v>
      </c>
      <c r="B877" s="48" t="s">
        <v>3215</v>
      </c>
    </row>
    <row r="878" spans="1:2" x14ac:dyDescent="0.25">
      <c r="A878" s="46" t="s">
        <v>1122</v>
      </c>
      <c r="B878" s="48" t="s">
        <v>3216</v>
      </c>
    </row>
    <row r="879" spans="1:2" x14ac:dyDescent="0.25">
      <c r="A879" s="46" t="s">
        <v>1123</v>
      </c>
      <c r="B879" s="48" t="s">
        <v>3217</v>
      </c>
    </row>
    <row r="880" spans="1:2" x14ac:dyDescent="0.25">
      <c r="A880" s="46" t="s">
        <v>1124</v>
      </c>
      <c r="B880" s="48" t="s">
        <v>3218</v>
      </c>
    </row>
    <row r="881" spans="1:2" x14ac:dyDescent="0.25">
      <c r="A881" s="46" t="s">
        <v>1125</v>
      </c>
      <c r="B881" s="48" t="s">
        <v>3219</v>
      </c>
    </row>
    <row r="882" spans="1:2" x14ac:dyDescent="0.25">
      <c r="A882" s="46" t="s">
        <v>1126</v>
      </c>
      <c r="B882" s="48" t="s">
        <v>3220</v>
      </c>
    </row>
    <row r="883" spans="1:2" x14ac:dyDescent="0.25">
      <c r="A883" s="46" t="s">
        <v>1127</v>
      </c>
      <c r="B883" s="48" t="s">
        <v>3221</v>
      </c>
    </row>
    <row r="884" spans="1:2" x14ac:dyDescent="0.25">
      <c r="A884" s="46" t="s">
        <v>1128</v>
      </c>
      <c r="B884" s="48" t="s">
        <v>3222</v>
      </c>
    </row>
    <row r="885" spans="1:2" x14ac:dyDescent="0.25">
      <c r="A885" s="46" t="s">
        <v>1129</v>
      </c>
      <c r="B885" s="48" t="s">
        <v>3223</v>
      </c>
    </row>
    <row r="886" spans="1:2" x14ac:dyDescent="0.25">
      <c r="A886" s="46" t="s">
        <v>1130</v>
      </c>
      <c r="B886" s="48" t="s">
        <v>3224</v>
      </c>
    </row>
    <row r="887" spans="1:2" x14ac:dyDescent="0.25">
      <c r="A887" s="46" t="s">
        <v>1131</v>
      </c>
      <c r="B887" s="48" t="s">
        <v>3225</v>
      </c>
    </row>
    <row r="888" spans="1:2" x14ac:dyDescent="0.25">
      <c r="A888" s="46" t="s">
        <v>1132</v>
      </c>
      <c r="B888" s="48" t="s">
        <v>3226</v>
      </c>
    </row>
    <row r="889" spans="1:2" x14ac:dyDescent="0.25">
      <c r="A889" s="46" t="s">
        <v>1133</v>
      </c>
      <c r="B889" s="48" t="s">
        <v>3227</v>
      </c>
    </row>
    <row r="890" spans="1:2" x14ac:dyDescent="0.25">
      <c r="A890" s="46" t="s">
        <v>1134</v>
      </c>
      <c r="B890" s="48" t="s">
        <v>3228</v>
      </c>
    </row>
    <row r="891" spans="1:2" x14ac:dyDescent="0.25">
      <c r="A891" s="46" t="s">
        <v>1135</v>
      </c>
      <c r="B891" s="48" t="s">
        <v>3229</v>
      </c>
    </row>
    <row r="892" spans="1:2" x14ac:dyDescent="0.25">
      <c r="A892" s="46" t="s">
        <v>1136</v>
      </c>
      <c r="B892" s="48" t="s">
        <v>3230</v>
      </c>
    </row>
    <row r="893" spans="1:2" x14ac:dyDescent="0.25">
      <c r="A893" s="46" t="s">
        <v>1137</v>
      </c>
      <c r="B893" s="48" t="s">
        <v>3231</v>
      </c>
    </row>
    <row r="894" spans="1:2" x14ac:dyDescent="0.25">
      <c r="A894" s="46" t="s">
        <v>1138</v>
      </c>
      <c r="B894" s="48" t="s">
        <v>3232</v>
      </c>
    </row>
    <row r="895" spans="1:2" x14ac:dyDescent="0.25">
      <c r="A895" s="46" t="s">
        <v>1139</v>
      </c>
      <c r="B895" s="48" t="s">
        <v>3233</v>
      </c>
    </row>
    <row r="896" spans="1:2" x14ac:dyDescent="0.25">
      <c r="A896" s="46" t="s">
        <v>1140</v>
      </c>
      <c r="B896" s="48" t="s">
        <v>3234</v>
      </c>
    </row>
    <row r="897" spans="1:2" x14ac:dyDescent="0.25">
      <c r="A897" s="46" t="s">
        <v>1141</v>
      </c>
      <c r="B897" s="48" t="s">
        <v>3235</v>
      </c>
    </row>
    <row r="898" spans="1:2" x14ac:dyDescent="0.25">
      <c r="A898" s="46" t="s">
        <v>1142</v>
      </c>
      <c r="B898" s="48" t="s">
        <v>3236</v>
      </c>
    </row>
    <row r="899" spans="1:2" x14ac:dyDescent="0.25">
      <c r="A899" s="46" t="s">
        <v>1143</v>
      </c>
      <c r="B899" s="48" t="s">
        <v>3237</v>
      </c>
    </row>
    <row r="900" spans="1:2" x14ac:dyDescent="0.25">
      <c r="A900" s="46" t="s">
        <v>1144</v>
      </c>
      <c r="B900" s="48" t="s">
        <v>3238</v>
      </c>
    </row>
    <row r="901" spans="1:2" x14ac:dyDescent="0.25">
      <c r="A901" s="46" t="s">
        <v>1145</v>
      </c>
      <c r="B901" s="48" t="s">
        <v>3239</v>
      </c>
    </row>
    <row r="902" spans="1:2" x14ac:dyDescent="0.25">
      <c r="A902" s="46" t="s">
        <v>1146</v>
      </c>
      <c r="B902" s="48" t="s">
        <v>3240</v>
      </c>
    </row>
    <row r="903" spans="1:2" x14ac:dyDescent="0.25">
      <c r="A903" s="46" t="s">
        <v>1147</v>
      </c>
      <c r="B903" s="48" t="s">
        <v>3241</v>
      </c>
    </row>
    <row r="904" spans="1:2" x14ac:dyDescent="0.25">
      <c r="A904" s="46" t="s">
        <v>1148</v>
      </c>
      <c r="B904" s="48" t="s">
        <v>3242</v>
      </c>
    </row>
    <row r="905" spans="1:2" x14ac:dyDescent="0.25">
      <c r="A905" s="46" t="s">
        <v>1149</v>
      </c>
      <c r="B905" s="48" t="s">
        <v>3243</v>
      </c>
    </row>
    <row r="906" spans="1:2" x14ac:dyDescent="0.25">
      <c r="A906" s="46" t="s">
        <v>1150</v>
      </c>
      <c r="B906" s="48" t="s">
        <v>3244</v>
      </c>
    </row>
    <row r="907" spans="1:2" x14ac:dyDescent="0.25">
      <c r="A907" s="46" t="s">
        <v>1151</v>
      </c>
      <c r="B907" s="48" t="s">
        <v>3245</v>
      </c>
    </row>
    <row r="908" spans="1:2" x14ac:dyDescent="0.25">
      <c r="A908" s="46" t="s">
        <v>1152</v>
      </c>
      <c r="B908" s="48" t="s">
        <v>3246</v>
      </c>
    </row>
    <row r="909" spans="1:2" x14ac:dyDescent="0.25">
      <c r="A909" s="46" t="s">
        <v>1153</v>
      </c>
      <c r="B909" s="48" t="s">
        <v>3247</v>
      </c>
    </row>
    <row r="910" spans="1:2" x14ac:dyDescent="0.25">
      <c r="A910" s="46" t="s">
        <v>1154</v>
      </c>
      <c r="B910" s="48" t="s">
        <v>3248</v>
      </c>
    </row>
    <row r="911" spans="1:2" x14ac:dyDescent="0.25">
      <c r="A911" s="46" t="s">
        <v>1155</v>
      </c>
      <c r="B911" s="48" t="s">
        <v>3249</v>
      </c>
    </row>
    <row r="912" spans="1:2" x14ac:dyDescent="0.25">
      <c r="A912" s="46" t="s">
        <v>1156</v>
      </c>
      <c r="B912" s="48" t="s">
        <v>3250</v>
      </c>
    </row>
    <row r="913" spans="1:2" x14ac:dyDescent="0.25">
      <c r="A913" s="46" t="s">
        <v>1157</v>
      </c>
      <c r="B913" s="48" t="s">
        <v>3251</v>
      </c>
    </row>
    <row r="914" spans="1:2" x14ac:dyDescent="0.25">
      <c r="A914" s="46" t="s">
        <v>1158</v>
      </c>
      <c r="B914" s="48" t="s">
        <v>3252</v>
      </c>
    </row>
    <row r="915" spans="1:2" x14ac:dyDescent="0.25">
      <c r="A915" s="46" t="s">
        <v>1159</v>
      </c>
      <c r="B915" s="48" t="s">
        <v>3253</v>
      </c>
    </row>
    <row r="916" spans="1:2" x14ac:dyDescent="0.25">
      <c r="A916" s="46" t="s">
        <v>1160</v>
      </c>
      <c r="B916" s="48" t="s">
        <v>3254</v>
      </c>
    </row>
    <row r="917" spans="1:2" x14ac:dyDescent="0.25">
      <c r="A917" s="46" t="s">
        <v>1161</v>
      </c>
      <c r="B917" s="48" t="s">
        <v>3255</v>
      </c>
    </row>
    <row r="918" spans="1:2" x14ac:dyDescent="0.25">
      <c r="A918" s="46" t="s">
        <v>1162</v>
      </c>
      <c r="B918" s="48" t="s">
        <v>3256</v>
      </c>
    </row>
    <row r="919" spans="1:2" x14ac:dyDescent="0.25">
      <c r="A919" s="46" t="s">
        <v>1163</v>
      </c>
      <c r="B919" s="48" t="s">
        <v>3257</v>
      </c>
    </row>
    <row r="920" spans="1:2" x14ac:dyDescent="0.25">
      <c r="A920" s="46" t="s">
        <v>1164</v>
      </c>
      <c r="B920" s="48" t="s">
        <v>3258</v>
      </c>
    </row>
    <row r="921" spans="1:2" x14ac:dyDescent="0.25">
      <c r="A921" s="46" t="s">
        <v>1165</v>
      </c>
      <c r="B921" s="48" t="s">
        <v>3259</v>
      </c>
    </row>
    <row r="922" spans="1:2" x14ac:dyDescent="0.25">
      <c r="A922" s="46" t="s">
        <v>1166</v>
      </c>
      <c r="B922" s="48" t="s">
        <v>3260</v>
      </c>
    </row>
    <row r="923" spans="1:2" x14ac:dyDescent="0.25">
      <c r="A923" s="46" t="s">
        <v>1167</v>
      </c>
      <c r="B923" s="48" t="s">
        <v>3261</v>
      </c>
    </row>
    <row r="924" spans="1:2" x14ac:dyDescent="0.25">
      <c r="A924" s="46" t="s">
        <v>1168</v>
      </c>
      <c r="B924" s="48" t="s">
        <v>3262</v>
      </c>
    </row>
    <row r="925" spans="1:2" x14ac:dyDescent="0.25">
      <c r="A925" s="46" t="s">
        <v>1169</v>
      </c>
      <c r="B925" s="48" t="s">
        <v>3263</v>
      </c>
    </row>
    <row r="926" spans="1:2" x14ac:dyDescent="0.25">
      <c r="A926" s="46" t="s">
        <v>1170</v>
      </c>
      <c r="B926" s="48" t="s">
        <v>3264</v>
      </c>
    </row>
    <row r="927" spans="1:2" x14ac:dyDescent="0.25">
      <c r="A927" s="46" t="s">
        <v>1171</v>
      </c>
      <c r="B927" s="48" t="s">
        <v>3265</v>
      </c>
    </row>
    <row r="928" spans="1:2" x14ac:dyDescent="0.25">
      <c r="A928" s="46" t="s">
        <v>1172</v>
      </c>
      <c r="B928" s="48" t="s">
        <v>3266</v>
      </c>
    </row>
    <row r="929" spans="1:2" x14ac:dyDescent="0.25">
      <c r="A929" s="46" t="s">
        <v>1173</v>
      </c>
      <c r="B929" s="48" t="s">
        <v>3267</v>
      </c>
    </row>
    <row r="930" spans="1:2" x14ac:dyDescent="0.25">
      <c r="A930" s="46" t="s">
        <v>1174</v>
      </c>
      <c r="B930" s="48" t="s">
        <v>3268</v>
      </c>
    </row>
    <row r="931" spans="1:2" x14ac:dyDescent="0.25">
      <c r="A931" s="46" t="s">
        <v>1175</v>
      </c>
      <c r="B931" s="48" t="s">
        <v>3269</v>
      </c>
    </row>
    <row r="932" spans="1:2" x14ac:dyDescent="0.25">
      <c r="A932" s="46" t="s">
        <v>1176</v>
      </c>
      <c r="B932" s="48" t="s">
        <v>3270</v>
      </c>
    </row>
    <row r="933" spans="1:2" x14ac:dyDescent="0.25">
      <c r="A933" s="46" t="s">
        <v>1177</v>
      </c>
      <c r="B933" s="48" t="s">
        <v>3271</v>
      </c>
    </row>
    <row r="934" spans="1:2" x14ac:dyDescent="0.25">
      <c r="A934" s="46" t="s">
        <v>1178</v>
      </c>
      <c r="B934" s="48" t="s">
        <v>3272</v>
      </c>
    </row>
    <row r="935" spans="1:2" x14ac:dyDescent="0.25">
      <c r="A935" s="46" t="s">
        <v>1179</v>
      </c>
      <c r="B935" s="48" t="s">
        <v>3273</v>
      </c>
    </row>
    <row r="936" spans="1:2" x14ac:dyDescent="0.25">
      <c r="A936" s="46" t="s">
        <v>1180</v>
      </c>
      <c r="B936" s="48" t="s">
        <v>3274</v>
      </c>
    </row>
    <row r="937" spans="1:2" x14ac:dyDescent="0.25">
      <c r="A937" s="46" t="s">
        <v>1181</v>
      </c>
      <c r="B937" s="48" t="s">
        <v>3275</v>
      </c>
    </row>
    <row r="938" spans="1:2" x14ac:dyDescent="0.25">
      <c r="A938" s="46" t="s">
        <v>1182</v>
      </c>
      <c r="B938" s="48" t="s">
        <v>3276</v>
      </c>
    </row>
    <row r="939" spans="1:2" x14ac:dyDescent="0.25">
      <c r="A939" s="46" t="s">
        <v>1183</v>
      </c>
      <c r="B939" s="48" t="s">
        <v>3277</v>
      </c>
    </row>
    <row r="940" spans="1:2" x14ac:dyDescent="0.25">
      <c r="A940" s="46" t="s">
        <v>1184</v>
      </c>
      <c r="B940" s="48" t="s">
        <v>3278</v>
      </c>
    </row>
    <row r="941" spans="1:2" x14ac:dyDescent="0.25">
      <c r="A941" s="46" t="s">
        <v>1185</v>
      </c>
      <c r="B941" s="48" t="s">
        <v>3279</v>
      </c>
    </row>
    <row r="942" spans="1:2" x14ac:dyDescent="0.25">
      <c r="A942" s="46" t="s">
        <v>1186</v>
      </c>
      <c r="B942" s="48" t="s">
        <v>3280</v>
      </c>
    </row>
    <row r="943" spans="1:2" x14ac:dyDescent="0.25">
      <c r="A943" s="46" t="s">
        <v>1187</v>
      </c>
      <c r="B943" s="48" t="s">
        <v>3281</v>
      </c>
    </row>
    <row r="944" spans="1:2" x14ac:dyDescent="0.25">
      <c r="A944" s="46" t="s">
        <v>1188</v>
      </c>
      <c r="B944" s="48" t="s">
        <v>3282</v>
      </c>
    </row>
    <row r="945" spans="1:2" x14ac:dyDescent="0.25">
      <c r="A945" s="46" t="s">
        <v>1189</v>
      </c>
      <c r="B945" s="48" t="s">
        <v>3283</v>
      </c>
    </row>
    <row r="946" spans="1:2" x14ac:dyDescent="0.25">
      <c r="A946" s="46" t="s">
        <v>1190</v>
      </c>
      <c r="B946" s="48" t="s">
        <v>3284</v>
      </c>
    </row>
    <row r="947" spans="1:2" x14ac:dyDescent="0.25">
      <c r="A947" s="46" t="s">
        <v>1191</v>
      </c>
      <c r="B947" s="48" t="s">
        <v>3285</v>
      </c>
    </row>
    <row r="948" spans="1:2" x14ac:dyDescent="0.25">
      <c r="A948" s="46" t="s">
        <v>1192</v>
      </c>
      <c r="B948" s="48" t="s">
        <v>3286</v>
      </c>
    </row>
    <row r="949" spans="1:2" x14ac:dyDescent="0.25">
      <c r="A949" s="46" t="s">
        <v>1193</v>
      </c>
      <c r="B949" s="48" t="s">
        <v>3287</v>
      </c>
    </row>
    <row r="950" spans="1:2" x14ac:dyDescent="0.25">
      <c r="A950" s="46" t="s">
        <v>1194</v>
      </c>
      <c r="B950" s="48" t="s">
        <v>3288</v>
      </c>
    </row>
    <row r="951" spans="1:2" x14ac:dyDescent="0.25">
      <c r="A951" s="46" t="s">
        <v>1195</v>
      </c>
      <c r="B951" s="48" t="s">
        <v>3289</v>
      </c>
    </row>
    <row r="952" spans="1:2" x14ac:dyDescent="0.25">
      <c r="A952" s="46" t="s">
        <v>1196</v>
      </c>
      <c r="B952" s="48" t="s">
        <v>3290</v>
      </c>
    </row>
    <row r="953" spans="1:2" x14ac:dyDescent="0.25">
      <c r="A953" s="46" t="s">
        <v>1197</v>
      </c>
      <c r="B953" s="48" t="s">
        <v>3291</v>
      </c>
    </row>
    <row r="954" spans="1:2" x14ac:dyDescent="0.25">
      <c r="A954" s="46" t="s">
        <v>1198</v>
      </c>
      <c r="B954" s="48" t="s">
        <v>3292</v>
      </c>
    </row>
    <row r="955" spans="1:2" x14ac:dyDescent="0.25">
      <c r="A955" s="46" t="s">
        <v>1199</v>
      </c>
      <c r="B955" s="48" t="s">
        <v>3293</v>
      </c>
    </row>
    <row r="956" spans="1:2" x14ac:dyDescent="0.25">
      <c r="A956" s="46" t="s">
        <v>1200</v>
      </c>
      <c r="B956" s="48" t="s">
        <v>3294</v>
      </c>
    </row>
    <row r="957" spans="1:2" x14ac:dyDescent="0.25">
      <c r="A957" s="46" t="s">
        <v>1201</v>
      </c>
      <c r="B957" s="48" t="s">
        <v>3295</v>
      </c>
    </row>
    <row r="958" spans="1:2" x14ac:dyDescent="0.25">
      <c r="A958" s="46" t="s">
        <v>1202</v>
      </c>
      <c r="B958" s="48" t="s">
        <v>3296</v>
      </c>
    </row>
    <row r="959" spans="1:2" x14ac:dyDescent="0.25">
      <c r="A959" s="46" t="s">
        <v>1203</v>
      </c>
      <c r="B959" s="48" t="s">
        <v>3297</v>
      </c>
    </row>
    <row r="960" spans="1:2" x14ac:dyDescent="0.25">
      <c r="A960" s="46" t="s">
        <v>1204</v>
      </c>
      <c r="B960" s="48" t="s">
        <v>3298</v>
      </c>
    </row>
    <row r="961" spans="1:2" x14ac:dyDescent="0.25">
      <c r="A961" s="46" t="s">
        <v>1205</v>
      </c>
      <c r="B961" s="48" t="s">
        <v>3299</v>
      </c>
    </row>
    <row r="962" spans="1:2" x14ac:dyDescent="0.25">
      <c r="A962" s="46" t="s">
        <v>1206</v>
      </c>
      <c r="B962" s="48" t="s">
        <v>3300</v>
      </c>
    </row>
    <row r="963" spans="1:2" x14ac:dyDescent="0.25">
      <c r="A963" s="46" t="s">
        <v>1207</v>
      </c>
      <c r="B963" s="48" t="s">
        <v>3301</v>
      </c>
    </row>
    <row r="964" spans="1:2" x14ac:dyDescent="0.25">
      <c r="A964" s="46" t="s">
        <v>1208</v>
      </c>
      <c r="B964" s="48" t="s">
        <v>3302</v>
      </c>
    </row>
    <row r="965" spans="1:2" x14ac:dyDescent="0.25">
      <c r="A965" s="46" t="s">
        <v>1209</v>
      </c>
      <c r="B965" s="48" t="s">
        <v>3303</v>
      </c>
    </row>
    <row r="966" spans="1:2" x14ac:dyDescent="0.25">
      <c r="A966" s="46" t="s">
        <v>1210</v>
      </c>
      <c r="B966" s="48" t="s">
        <v>3304</v>
      </c>
    </row>
    <row r="967" spans="1:2" x14ac:dyDescent="0.25">
      <c r="A967" s="46" t="s">
        <v>1211</v>
      </c>
      <c r="B967" s="48" t="s">
        <v>3305</v>
      </c>
    </row>
    <row r="968" spans="1:2" x14ac:dyDescent="0.25">
      <c r="A968" s="46" t="s">
        <v>1212</v>
      </c>
      <c r="B968" s="48" t="s">
        <v>3306</v>
      </c>
    </row>
    <row r="969" spans="1:2" x14ac:dyDescent="0.25">
      <c r="A969" s="46" t="s">
        <v>1213</v>
      </c>
      <c r="B969" s="48" t="s">
        <v>3307</v>
      </c>
    </row>
    <row r="970" spans="1:2" x14ac:dyDescent="0.25">
      <c r="A970" s="46" t="s">
        <v>1214</v>
      </c>
      <c r="B970" s="48" t="s">
        <v>3308</v>
      </c>
    </row>
    <row r="971" spans="1:2" x14ac:dyDescent="0.25">
      <c r="A971" s="46" t="s">
        <v>1215</v>
      </c>
      <c r="B971" s="48" t="s">
        <v>3309</v>
      </c>
    </row>
    <row r="972" spans="1:2" x14ac:dyDescent="0.25">
      <c r="A972" s="46" t="s">
        <v>1216</v>
      </c>
      <c r="B972" s="48" t="s">
        <v>3310</v>
      </c>
    </row>
    <row r="973" spans="1:2" x14ac:dyDescent="0.25">
      <c r="A973" s="46" t="s">
        <v>1217</v>
      </c>
      <c r="B973" s="48" t="s">
        <v>3311</v>
      </c>
    </row>
    <row r="974" spans="1:2" x14ac:dyDescent="0.25">
      <c r="A974" s="46" t="s">
        <v>1218</v>
      </c>
      <c r="B974" s="48" t="s">
        <v>3312</v>
      </c>
    </row>
    <row r="975" spans="1:2" x14ac:dyDescent="0.25">
      <c r="A975" s="46" t="s">
        <v>1219</v>
      </c>
      <c r="B975" s="48" t="s">
        <v>3313</v>
      </c>
    </row>
    <row r="976" spans="1:2" x14ac:dyDescent="0.25">
      <c r="A976" s="46" t="s">
        <v>1220</v>
      </c>
      <c r="B976" s="48" t="s">
        <v>3314</v>
      </c>
    </row>
    <row r="977" spans="1:2" x14ac:dyDescent="0.25">
      <c r="A977" s="46" t="s">
        <v>1221</v>
      </c>
      <c r="B977" s="48" t="s">
        <v>3315</v>
      </c>
    </row>
    <row r="978" spans="1:2" x14ac:dyDescent="0.25">
      <c r="A978" s="46" t="s">
        <v>1222</v>
      </c>
      <c r="B978" s="48" t="s">
        <v>3316</v>
      </c>
    </row>
    <row r="979" spans="1:2" x14ac:dyDescent="0.25">
      <c r="A979" s="46" t="s">
        <v>1223</v>
      </c>
      <c r="B979" s="48" t="s">
        <v>3317</v>
      </c>
    </row>
    <row r="980" spans="1:2" x14ac:dyDescent="0.25">
      <c r="A980" s="46" t="s">
        <v>1224</v>
      </c>
      <c r="B980" s="48" t="s">
        <v>3318</v>
      </c>
    </row>
    <row r="981" spans="1:2" x14ac:dyDescent="0.25">
      <c r="A981" s="46" t="s">
        <v>1225</v>
      </c>
      <c r="B981" s="48" t="s">
        <v>3319</v>
      </c>
    </row>
    <row r="982" spans="1:2" x14ac:dyDescent="0.25">
      <c r="A982" s="46" t="s">
        <v>1226</v>
      </c>
      <c r="B982" s="48" t="s">
        <v>3320</v>
      </c>
    </row>
    <row r="983" spans="1:2" x14ac:dyDescent="0.25">
      <c r="A983" s="46" t="s">
        <v>1227</v>
      </c>
      <c r="B983" s="48" t="s">
        <v>3321</v>
      </c>
    </row>
    <row r="984" spans="1:2" x14ac:dyDescent="0.25">
      <c r="A984" s="46" t="s">
        <v>1228</v>
      </c>
      <c r="B984" s="48" t="s">
        <v>3322</v>
      </c>
    </row>
    <row r="985" spans="1:2" x14ac:dyDescent="0.25">
      <c r="A985" s="46" t="s">
        <v>1229</v>
      </c>
      <c r="B985" s="48" t="s">
        <v>3323</v>
      </c>
    </row>
    <row r="986" spans="1:2" x14ac:dyDescent="0.25">
      <c r="A986" s="46" t="s">
        <v>1230</v>
      </c>
      <c r="B986" s="48" t="s">
        <v>3324</v>
      </c>
    </row>
    <row r="987" spans="1:2" x14ac:dyDescent="0.25">
      <c r="A987" s="46" t="s">
        <v>1231</v>
      </c>
      <c r="B987" s="48" t="s">
        <v>3325</v>
      </c>
    </row>
    <row r="988" spans="1:2" x14ac:dyDescent="0.25">
      <c r="A988" s="46" t="s">
        <v>1232</v>
      </c>
      <c r="B988" s="48" t="s">
        <v>3326</v>
      </c>
    </row>
    <row r="989" spans="1:2" x14ac:dyDescent="0.25">
      <c r="A989" s="46" t="s">
        <v>1233</v>
      </c>
      <c r="B989" s="48" t="s">
        <v>3327</v>
      </c>
    </row>
    <row r="990" spans="1:2" x14ac:dyDescent="0.25">
      <c r="A990" s="46" t="s">
        <v>1234</v>
      </c>
      <c r="B990" s="48" t="s">
        <v>3328</v>
      </c>
    </row>
    <row r="991" spans="1:2" x14ac:dyDescent="0.25">
      <c r="A991" s="46" t="s">
        <v>1235</v>
      </c>
      <c r="B991" s="48" t="s">
        <v>3329</v>
      </c>
    </row>
    <row r="992" spans="1:2" x14ac:dyDescent="0.25">
      <c r="A992" s="46" t="s">
        <v>1236</v>
      </c>
      <c r="B992" s="48" t="s">
        <v>3330</v>
      </c>
    </row>
    <row r="993" spans="1:2" x14ac:dyDescent="0.25">
      <c r="A993" s="46" t="s">
        <v>1237</v>
      </c>
      <c r="B993" s="48" t="s">
        <v>3331</v>
      </c>
    </row>
    <row r="994" spans="1:2" x14ac:dyDescent="0.25">
      <c r="A994" s="46" t="s">
        <v>1238</v>
      </c>
      <c r="B994" s="48" t="s">
        <v>3332</v>
      </c>
    </row>
    <row r="995" spans="1:2" x14ac:dyDescent="0.25">
      <c r="A995" s="46" t="s">
        <v>1239</v>
      </c>
      <c r="B995" s="48" t="s">
        <v>3333</v>
      </c>
    </row>
    <row r="996" spans="1:2" x14ac:dyDescent="0.25">
      <c r="A996" s="46" t="s">
        <v>1240</v>
      </c>
      <c r="B996" s="48" t="s">
        <v>3334</v>
      </c>
    </row>
    <row r="997" spans="1:2" x14ac:dyDescent="0.25">
      <c r="A997" s="46" t="s">
        <v>1241</v>
      </c>
      <c r="B997" s="48" t="s">
        <v>3335</v>
      </c>
    </row>
    <row r="998" spans="1:2" x14ac:dyDescent="0.25">
      <c r="A998" s="46" t="s">
        <v>1242</v>
      </c>
      <c r="B998" s="48" t="s">
        <v>3336</v>
      </c>
    </row>
    <row r="999" spans="1:2" x14ac:dyDescent="0.25">
      <c r="A999" s="46" t="s">
        <v>1243</v>
      </c>
      <c r="B999" s="48" t="s">
        <v>3337</v>
      </c>
    </row>
    <row r="1000" spans="1:2" x14ac:dyDescent="0.25">
      <c r="A1000" s="46" t="s">
        <v>1244</v>
      </c>
      <c r="B1000" s="48" t="s">
        <v>3338</v>
      </c>
    </row>
    <row r="1001" spans="1:2" x14ac:dyDescent="0.25">
      <c r="A1001" s="46" t="s">
        <v>1245</v>
      </c>
      <c r="B1001" s="48" t="s">
        <v>3339</v>
      </c>
    </row>
    <row r="1002" spans="1:2" x14ac:dyDescent="0.25">
      <c r="A1002" s="46" t="s">
        <v>1246</v>
      </c>
      <c r="B1002" s="48" t="s">
        <v>3340</v>
      </c>
    </row>
    <row r="1003" spans="1:2" x14ac:dyDescent="0.25">
      <c r="A1003" s="46" t="s">
        <v>1247</v>
      </c>
      <c r="B1003" s="48" t="s">
        <v>3341</v>
      </c>
    </row>
    <row r="1004" spans="1:2" x14ac:dyDescent="0.25">
      <c r="A1004" s="46" t="s">
        <v>1248</v>
      </c>
      <c r="B1004" s="48" t="s">
        <v>3342</v>
      </c>
    </row>
    <row r="1005" spans="1:2" x14ac:dyDescent="0.25">
      <c r="A1005" s="46" t="s">
        <v>1249</v>
      </c>
      <c r="B1005" s="48" t="s">
        <v>3343</v>
      </c>
    </row>
    <row r="1006" spans="1:2" x14ac:dyDescent="0.25">
      <c r="A1006" s="46" t="s">
        <v>1250</v>
      </c>
      <c r="B1006" s="48" t="s">
        <v>3344</v>
      </c>
    </row>
    <row r="1007" spans="1:2" x14ac:dyDescent="0.25">
      <c r="A1007" s="46" t="s">
        <v>1251</v>
      </c>
      <c r="B1007" s="48" t="s">
        <v>3345</v>
      </c>
    </row>
    <row r="1008" spans="1:2" x14ac:dyDescent="0.25">
      <c r="A1008" s="46" t="s">
        <v>1252</v>
      </c>
      <c r="B1008" s="48" t="s">
        <v>3346</v>
      </c>
    </row>
    <row r="1009" spans="1:2" x14ac:dyDescent="0.25">
      <c r="A1009" s="46" t="s">
        <v>1253</v>
      </c>
      <c r="B1009" s="48" t="s">
        <v>3347</v>
      </c>
    </row>
    <row r="1010" spans="1:2" x14ac:dyDescent="0.25">
      <c r="A1010" s="46" t="s">
        <v>1254</v>
      </c>
      <c r="B1010" s="48" t="s">
        <v>3348</v>
      </c>
    </row>
    <row r="1011" spans="1:2" x14ac:dyDescent="0.25">
      <c r="A1011" s="46" t="s">
        <v>1255</v>
      </c>
      <c r="B1011" s="48" t="s">
        <v>3349</v>
      </c>
    </row>
    <row r="1012" spans="1:2" x14ac:dyDescent="0.25">
      <c r="A1012" s="46" t="s">
        <v>1256</v>
      </c>
      <c r="B1012" s="48" t="s">
        <v>3350</v>
      </c>
    </row>
    <row r="1013" spans="1:2" x14ac:dyDescent="0.25">
      <c r="A1013" s="46" t="s">
        <v>1257</v>
      </c>
      <c r="B1013" s="48" t="s">
        <v>3351</v>
      </c>
    </row>
    <row r="1014" spans="1:2" x14ac:dyDescent="0.25">
      <c r="A1014" s="46" t="s">
        <v>1258</v>
      </c>
      <c r="B1014" s="48" t="s">
        <v>3352</v>
      </c>
    </row>
    <row r="1015" spans="1:2" x14ac:dyDescent="0.25">
      <c r="A1015" s="46" t="s">
        <v>1259</v>
      </c>
      <c r="B1015" s="48" t="s">
        <v>3353</v>
      </c>
    </row>
    <row r="1016" spans="1:2" x14ac:dyDescent="0.25">
      <c r="A1016" s="46" t="s">
        <v>1260</v>
      </c>
      <c r="B1016" s="48" t="s">
        <v>3354</v>
      </c>
    </row>
    <row r="1017" spans="1:2" x14ac:dyDescent="0.25">
      <c r="A1017" s="46" t="s">
        <v>1261</v>
      </c>
      <c r="B1017" s="48" t="s">
        <v>3355</v>
      </c>
    </row>
    <row r="1018" spans="1:2" x14ac:dyDescent="0.25">
      <c r="A1018" s="46" t="s">
        <v>1262</v>
      </c>
      <c r="B1018" s="48" t="s">
        <v>3356</v>
      </c>
    </row>
    <row r="1019" spans="1:2" x14ac:dyDescent="0.25">
      <c r="A1019" s="46" t="s">
        <v>1263</v>
      </c>
      <c r="B1019" s="48" t="s">
        <v>3357</v>
      </c>
    </row>
    <row r="1020" spans="1:2" x14ac:dyDescent="0.25">
      <c r="A1020" s="46" t="s">
        <v>1264</v>
      </c>
      <c r="B1020" s="48" t="s">
        <v>3358</v>
      </c>
    </row>
    <row r="1021" spans="1:2" x14ac:dyDescent="0.25">
      <c r="A1021" s="46" t="s">
        <v>1265</v>
      </c>
      <c r="B1021" s="48" t="s">
        <v>3359</v>
      </c>
    </row>
    <row r="1022" spans="1:2" x14ac:dyDescent="0.25">
      <c r="A1022" s="46" t="s">
        <v>1266</v>
      </c>
      <c r="B1022" s="48" t="s">
        <v>3360</v>
      </c>
    </row>
    <row r="1023" spans="1:2" x14ac:dyDescent="0.25">
      <c r="A1023" s="46" t="s">
        <v>1267</v>
      </c>
      <c r="B1023" s="48" t="s">
        <v>3361</v>
      </c>
    </row>
    <row r="1024" spans="1:2" x14ac:dyDescent="0.25">
      <c r="A1024" s="46" t="s">
        <v>1268</v>
      </c>
      <c r="B1024" s="48" t="s">
        <v>3362</v>
      </c>
    </row>
    <row r="1025" spans="1:2" x14ac:dyDescent="0.25">
      <c r="A1025" s="46" t="s">
        <v>1269</v>
      </c>
      <c r="B1025" s="48" t="s">
        <v>3363</v>
      </c>
    </row>
    <row r="1026" spans="1:2" x14ac:dyDescent="0.25">
      <c r="A1026" s="46" t="s">
        <v>1270</v>
      </c>
      <c r="B1026" s="48" t="s">
        <v>3364</v>
      </c>
    </row>
    <row r="1027" spans="1:2" x14ac:dyDescent="0.25">
      <c r="A1027" s="46" t="s">
        <v>1271</v>
      </c>
      <c r="B1027" s="48" t="s">
        <v>3365</v>
      </c>
    </row>
    <row r="1028" spans="1:2" x14ac:dyDescent="0.25">
      <c r="A1028" s="46" t="s">
        <v>1272</v>
      </c>
      <c r="B1028" s="48" t="s">
        <v>3366</v>
      </c>
    </row>
    <row r="1029" spans="1:2" x14ac:dyDescent="0.25">
      <c r="A1029" s="46" t="s">
        <v>1273</v>
      </c>
      <c r="B1029" s="48" t="s">
        <v>3367</v>
      </c>
    </row>
    <row r="1030" spans="1:2" x14ac:dyDescent="0.25">
      <c r="A1030" s="46" t="s">
        <v>1274</v>
      </c>
      <c r="B1030" s="48" t="s">
        <v>3368</v>
      </c>
    </row>
    <row r="1031" spans="1:2" x14ac:dyDescent="0.25">
      <c r="A1031" s="46" t="s">
        <v>1275</v>
      </c>
      <c r="B1031" s="48" t="s">
        <v>3369</v>
      </c>
    </row>
    <row r="1032" spans="1:2" x14ac:dyDescent="0.25">
      <c r="A1032" s="46" t="s">
        <v>1276</v>
      </c>
      <c r="B1032" s="48" t="s">
        <v>3370</v>
      </c>
    </row>
    <row r="1033" spans="1:2" x14ac:dyDescent="0.25">
      <c r="A1033" s="46" t="s">
        <v>1277</v>
      </c>
      <c r="B1033" s="48" t="s">
        <v>3371</v>
      </c>
    </row>
    <row r="1034" spans="1:2" x14ac:dyDescent="0.25">
      <c r="A1034" s="46" t="s">
        <v>1278</v>
      </c>
      <c r="B1034" s="48" t="s">
        <v>3372</v>
      </c>
    </row>
    <row r="1035" spans="1:2" x14ac:dyDescent="0.25">
      <c r="A1035" s="46" t="s">
        <v>1279</v>
      </c>
      <c r="B1035" s="48" t="s">
        <v>3373</v>
      </c>
    </row>
    <row r="1036" spans="1:2" x14ac:dyDescent="0.25">
      <c r="A1036" s="46" t="s">
        <v>1280</v>
      </c>
      <c r="B1036" s="48" t="s">
        <v>3374</v>
      </c>
    </row>
    <row r="1037" spans="1:2" x14ac:dyDescent="0.25">
      <c r="A1037" s="46" t="s">
        <v>1281</v>
      </c>
      <c r="B1037" s="48" t="s">
        <v>3375</v>
      </c>
    </row>
    <row r="1038" spans="1:2" x14ac:dyDescent="0.25">
      <c r="A1038" s="46" t="s">
        <v>1282</v>
      </c>
      <c r="B1038" s="48" t="s">
        <v>3376</v>
      </c>
    </row>
    <row r="1039" spans="1:2" x14ac:dyDescent="0.25">
      <c r="A1039" s="46" t="s">
        <v>1283</v>
      </c>
      <c r="B1039" s="48" t="s">
        <v>3377</v>
      </c>
    </row>
    <row r="1040" spans="1:2" x14ac:dyDescent="0.25">
      <c r="A1040" s="46" t="s">
        <v>1284</v>
      </c>
      <c r="B1040" s="48" t="s">
        <v>3378</v>
      </c>
    </row>
    <row r="1041" spans="1:2" x14ac:dyDescent="0.25">
      <c r="A1041" s="46" t="s">
        <v>1285</v>
      </c>
      <c r="B1041" s="48" t="s">
        <v>3379</v>
      </c>
    </row>
    <row r="1042" spans="1:2" x14ac:dyDescent="0.25">
      <c r="A1042" s="46" t="s">
        <v>1286</v>
      </c>
      <c r="B1042" s="48" t="s">
        <v>3380</v>
      </c>
    </row>
    <row r="1043" spans="1:2" x14ac:dyDescent="0.25">
      <c r="A1043" s="46" t="s">
        <v>1287</v>
      </c>
      <c r="B1043" s="48" t="s">
        <v>3381</v>
      </c>
    </row>
    <row r="1044" spans="1:2" x14ac:dyDescent="0.25">
      <c r="A1044" s="46" t="s">
        <v>1288</v>
      </c>
      <c r="B1044" s="48" t="s">
        <v>3382</v>
      </c>
    </row>
    <row r="1045" spans="1:2" x14ac:dyDescent="0.25">
      <c r="A1045" s="46" t="s">
        <v>1289</v>
      </c>
      <c r="B1045" s="48" t="s">
        <v>3383</v>
      </c>
    </row>
    <row r="1046" spans="1:2" x14ac:dyDescent="0.25">
      <c r="A1046" s="46" t="s">
        <v>1290</v>
      </c>
      <c r="B1046" s="48" t="s">
        <v>3384</v>
      </c>
    </row>
    <row r="1047" spans="1:2" x14ac:dyDescent="0.25">
      <c r="A1047" s="46" t="s">
        <v>1291</v>
      </c>
      <c r="B1047" s="48" t="s">
        <v>3385</v>
      </c>
    </row>
    <row r="1048" spans="1:2" x14ac:dyDescent="0.25">
      <c r="A1048" s="46" t="s">
        <v>1292</v>
      </c>
      <c r="B1048" s="48" t="s">
        <v>3386</v>
      </c>
    </row>
    <row r="1049" spans="1:2" x14ac:dyDescent="0.25">
      <c r="A1049" s="46" t="s">
        <v>1293</v>
      </c>
      <c r="B1049" s="48" t="s">
        <v>3387</v>
      </c>
    </row>
    <row r="1050" spans="1:2" x14ac:dyDescent="0.25">
      <c r="A1050" s="46" t="s">
        <v>1294</v>
      </c>
      <c r="B1050" s="48" t="s">
        <v>3388</v>
      </c>
    </row>
    <row r="1051" spans="1:2" x14ac:dyDescent="0.25">
      <c r="A1051" s="46" t="s">
        <v>1295</v>
      </c>
      <c r="B1051" s="48" t="s">
        <v>3389</v>
      </c>
    </row>
    <row r="1052" spans="1:2" x14ac:dyDescent="0.25">
      <c r="A1052" s="46" t="s">
        <v>1296</v>
      </c>
      <c r="B1052" s="48" t="s">
        <v>3390</v>
      </c>
    </row>
    <row r="1053" spans="1:2" x14ac:dyDescent="0.25">
      <c r="A1053" s="46" t="s">
        <v>1297</v>
      </c>
      <c r="B1053" s="48" t="s">
        <v>3391</v>
      </c>
    </row>
    <row r="1054" spans="1:2" x14ac:dyDescent="0.25">
      <c r="A1054" s="46" t="s">
        <v>1298</v>
      </c>
      <c r="B1054" s="48" t="s">
        <v>3392</v>
      </c>
    </row>
    <row r="1055" spans="1:2" x14ac:dyDescent="0.25">
      <c r="A1055" s="46" t="s">
        <v>1299</v>
      </c>
      <c r="B1055" s="48" t="s">
        <v>3393</v>
      </c>
    </row>
    <row r="1056" spans="1:2" x14ac:dyDescent="0.25">
      <c r="A1056" s="46" t="s">
        <v>1300</v>
      </c>
      <c r="B1056" s="48" t="s">
        <v>3394</v>
      </c>
    </row>
    <row r="1057" spans="1:2" x14ac:dyDescent="0.25">
      <c r="A1057" s="46" t="s">
        <v>1301</v>
      </c>
      <c r="B1057" s="48" t="s">
        <v>3395</v>
      </c>
    </row>
    <row r="1058" spans="1:2" x14ac:dyDescent="0.25">
      <c r="A1058" s="46" t="s">
        <v>1302</v>
      </c>
      <c r="B1058" s="48" t="s">
        <v>3396</v>
      </c>
    </row>
    <row r="1059" spans="1:2" x14ac:dyDescent="0.25">
      <c r="A1059" s="46" t="s">
        <v>1303</v>
      </c>
      <c r="B1059" s="48" t="s">
        <v>3397</v>
      </c>
    </row>
    <row r="1060" spans="1:2" x14ac:dyDescent="0.25">
      <c r="A1060" s="46" t="s">
        <v>1304</v>
      </c>
      <c r="B1060" s="48" t="s">
        <v>3398</v>
      </c>
    </row>
    <row r="1061" spans="1:2" x14ac:dyDescent="0.25">
      <c r="A1061" s="46" t="s">
        <v>1305</v>
      </c>
      <c r="B1061" s="48" t="s">
        <v>3399</v>
      </c>
    </row>
    <row r="1062" spans="1:2" x14ac:dyDescent="0.25">
      <c r="A1062" s="46" t="s">
        <v>1306</v>
      </c>
      <c r="B1062" s="48" t="s">
        <v>3400</v>
      </c>
    </row>
    <row r="1063" spans="1:2" x14ac:dyDescent="0.25">
      <c r="A1063" s="46" t="s">
        <v>1307</v>
      </c>
      <c r="B1063" s="48" t="s">
        <v>3401</v>
      </c>
    </row>
    <row r="1064" spans="1:2" x14ac:dyDescent="0.25">
      <c r="A1064" s="46" t="s">
        <v>1308</v>
      </c>
      <c r="B1064" s="48" t="s">
        <v>3402</v>
      </c>
    </row>
    <row r="1065" spans="1:2" x14ac:dyDescent="0.25">
      <c r="A1065" s="46" t="s">
        <v>1309</v>
      </c>
      <c r="B1065" s="48" t="s">
        <v>3403</v>
      </c>
    </row>
    <row r="1066" spans="1:2" x14ac:dyDescent="0.25">
      <c r="A1066" s="46" t="s">
        <v>1310</v>
      </c>
      <c r="B1066" s="48" t="s">
        <v>3404</v>
      </c>
    </row>
    <row r="1067" spans="1:2" x14ac:dyDescent="0.25">
      <c r="A1067" s="46" t="s">
        <v>1311</v>
      </c>
      <c r="B1067" s="48" t="s">
        <v>3405</v>
      </c>
    </row>
    <row r="1068" spans="1:2" x14ac:dyDescent="0.25">
      <c r="A1068" s="46" t="s">
        <v>1312</v>
      </c>
      <c r="B1068" s="48" t="s">
        <v>3406</v>
      </c>
    </row>
    <row r="1069" spans="1:2" x14ac:dyDescent="0.25">
      <c r="A1069" s="46" t="s">
        <v>1313</v>
      </c>
      <c r="B1069" s="48" t="s">
        <v>3407</v>
      </c>
    </row>
    <row r="1070" spans="1:2" x14ac:dyDescent="0.25">
      <c r="A1070" s="46" t="s">
        <v>1314</v>
      </c>
      <c r="B1070" s="48" t="s">
        <v>3408</v>
      </c>
    </row>
    <row r="1071" spans="1:2" x14ac:dyDescent="0.25">
      <c r="A1071" s="46" t="s">
        <v>1315</v>
      </c>
      <c r="B1071" s="48" t="s">
        <v>3409</v>
      </c>
    </row>
    <row r="1072" spans="1:2" x14ac:dyDescent="0.25">
      <c r="A1072" s="46" t="s">
        <v>1316</v>
      </c>
      <c r="B1072" s="48" t="s">
        <v>3410</v>
      </c>
    </row>
    <row r="1073" spans="1:2" x14ac:dyDescent="0.25">
      <c r="A1073" s="46" t="s">
        <v>1317</v>
      </c>
      <c r="B1073" s="48" t="s">
        <v>3411</v>
      </c>
    </row>
    <row r="1074" spans="1:2" x14ac:dyDescent="0.25">
      <c r="A1074" s="46" t="s">
        <v>1318</v>
      </c>
      <c r="B1074" s="48" t="s">
        <v>3412</v>
      </c>
    </row>
    <row r="1075" spans="1:2" x14ac:dyDescent="0.25">
      <c r="A1075" s="46" t="s">
        <v>1319</v>
      </c>
      <c r="B1075" s="48" t="s">
        <v>3413</v>
      </c>
    </row>
    <row r="1076" spans="1:2" x14ac:dyDescent="0.25">
      <c r="A1076" s="46" t="s">
        <v>1320</v>
      </c>
      <c r="B1076" s="48" t="s">
        <v>3414</v>
      </c>
    </row>
    <row r="1077" spans="1:2" x14ac:dyDescent="0.25">
      <c r="A1077" s="46" t="s">
        <v>1321</v>
      </c>
      <c r="B1077" s="48" t="s">
        <v>3415</v>
      </c>
    </row>
    <row r="1078" spans="1:2" x14ac:dyDescent="0.25">
      <c r="A1078" s="46" t="s">
        <v>1322</v>
      </c>
      <c r="B1078" s="48" t="s">
        <v>3416</v>
      </c>
    </row>
    <row r="1079" spans="1:2" x14ac:dyDescent="0.25">
      <c r="A1079" s="46" t="s">
        <v>1323</v>
      </c>
      <c r="B1079" s="48" t="s">
        <v>3417</v>
      </c>
    </row>
    <row r="1080" spans="1:2" x14ac:dyDescent="0.25">
      <c r="A1080" s="46" t="s">
        <v>1324</v>
      </c>
      <c r="B1080" s="48" t="s">
        <v>3418</v>
      </c>
    </row>
    <row r="1081" spans="1:2" x14ac:dyDescent="0.25">
      <c r="A1081" s="46" t="s">
        <v>1325</v>
      </c>
      <c r="B1081" s="48" t="s">
        <v>3419</v>
      </c>
    </row>
    <row r="1082" spans="1:2" x14ac:dyDescent="0.25">
      <c r="A1082" s="46" t="s">
        <v>1326</v>
      </c>
      <c r="B1082" s="48" t="s">
        <v>3420</v>
      </c>
    </row>
    <row r="1083" spans="1:2" x14ac:dyDescent="0.25">
      <c r="A1083" s="46" t="s">
        <v>1327</v>
      </c>
      <c r="B1083" s="48" t="s">
        <v>3421</v>
      </c>
    </row>
    <row r="1084" spans="1:2" x14ac:dyDescent="0.25">
      <c r="A1084" s="46" t="s">
        <v>1328</v>
      </c>
      <c r="B1084" s="48" t="s">
        <v>3422</v>
      </c>
    </row>
    <row r="1085" spans="1:2" x14ac:dyDescent="0.25">
      <c r="A1085" s="46" t="s">
        <v>1329</v>
      </c>
      <c r="B1085" s="48" t="s">
        <v>3423</v>
      </c>
    </row>
    <row r="1086" spans="1:2" x14ac:dyDescent="0.25">
      <c r="A1086" s="46" t="s">
        <v>1330</v>
      </c>
      <c r="B1086" s="48" t="s">
        <v>3424</v>
      </c>
    </row>
    <row r="1087" spans="1:2" x14ac:dyDescent="0.25">
      <c r="A1087" s="46" t="s">
        <v>1331</v>
      </c>
      <c r="B1087" s="48" t="s">
        <v>3425</v>
      </c>
    </row>
    <row r="1088" spans="1:2" x14ac:dyDescent="0.25">
      <c r="A1088" s="46" t="s">
        <v>1332</v>
      </c>
      <c r="B1088" s="48" t="s">
        <v>3426</v>
      </c>
    </row>
    <row r="1089" spans="1:2" x14ac:dyDescent="0.25">
      <c r="A1089" s="46" t="s">
        <v>1333</v>
      </c>
      <c r="B1089" s="48" t="s">
        <v>3427</v>
      </c>
    </row>
    <row r="1090" spans="1:2" x14ac:dyDescent="0.25">
      <c r="A1090" s="46" t="s">
        <v>1334</v>
      </c>
      <c r="B1090" s="48" t="s">
        <v>3428</v>
      </c>
    </row>
    <row r="1091" spans="1:2" x14ac:dyDescent="0.25">
      <c r="A1091" s="46" t="s">
        <v>1335</v>
      </c>
      <c r="B1091" s="48" t="s">
        <v>3429</v>
      </c>
    </row>
    <row r="1092" spans="1:2" x14ac:dyDescent="0.25">
      <c r="A1092" s="46" t="s">
        <v>1336</v>
      </c>
      <c r="B1092" s="48" t="s">
        <v>3430</v>
      </c>
    </row>
    <row r="1093" spans="1:2" x14ac:dyDescent="0.25">
      <c r="A1093" s="46" t="s">
        <v>1337</v>
      </c>
      <c r="B1093" s="48" t="s">
        <v>3431</v>
      </c>
    </row>
    <row r="1094" spans="1:2" x14ac:dyDescent="0.25">
      <c r="A1094" s="46" t="s">
        <v>1338</v>
      </c>
      <c r="B1094" s="48" t="s">
        <v>3432</v>
      </c>
    </row>
    <row r="1095" spans="1:2" x14ac:dyDescent="0.25">
      <c r="A1095" s="46" t="s">
        <v>1339</v>
      </c>
      <c r="B1095" s="48" t="s">
        <v>3433</v>
      </c>
    </row>
    <row r="1096" spans="1:2" x14ac:dyDescent="0.25">
      <c r="A1096" s="46" t="s">
        <v>1340</v>
      </c>
      <c r="B1096" s="48" t="s">
        <v>3434</v>
      </c>
    </row>
    <row r="1097" spans="1:2" x14ac:dyDescent="0.25">
      <c r="A1097" s="46" t="s">
        <v>1341</v>
      </c>
      <c r="B1097" s="48" t="s">
        <v>3435</v>
      </c>
    </row>
    <row r="1098" spans="1:2" x14ac:dyDescent="0.25">
      <c r="A1098" s="46" t="s">
        <v>1342</v>
      </c>
      <c r="B1098" s="48" t="s">
        <v>3436</v>
      </c>
    </row>
    <row r="1099" spans="1:2" x14ac:dyDescent="0.25">
      <c r="A1099" s="50" t="s">
        <v>1343</v>
      </c>
      <c r="B1099" s="51" t="s">
        <v>3437</v>
      </c>
    </row>
    <row r="1100" spans="1:2" x14ac:dyDescent="0.25">
      <c r="A1100" s="46" t="s">
        <v>1344</v>
      </c>
      <c r="B1100" s="48" t="s">
        <v>3438</v>
      </c>
    </row>
    <row r="1101" spans="1:2" x14ac:dyDescent="0.25">
      <c r="A1101" s="46" t="s">
        <v>1345</v>
      </c>
      <c r="B1101" s="48" t="s">
        <v>3439</v>
      </c>
    </row>
    <row r="1102" spans="1:2" x14ac:dyDescent="0.25">
      <c r="A1102" s="46" t="s">
        <v>1346</v>
      </c>
      <c r="B1102" s="48" t="s">
        <v>3440</v>
      </c>
    </row>
    <row r="1103" spans="1:2" x14ac:dyDescent="0.25">
      <c r="A1103" s="46" t="s">
        <v>1347</v>
      </c>
      <c r="B1103" s="48" t="s">
        <v>3441</v>
      </c>
    </row>
    <row r="1104" spans="1:2" x14ac:dyDescent="0.25">
      <c r="A1104" s="46" t="s">
        <v>1348</v>
      </c>
      <c r="B1104" s="48" t="s">
        <v>3442</v>
      </c>
    </row>
    <row r="1105" spans="1:2" x14ac:dyDescent="0.25">
      <c r="A1105" s="46" t="s">
        <v>1349</v>
      </c>
      <c r="B1105" s="48" t="s">
        <v>3443</v>
      </c>
    </row>
    <row r="1106" spans="1:2" x14ac:dyDescent="0.25">
      <c r="A1106" s="46" t="s">
        <v>1350</v>
      </c>
      <c r="B1106" s="48" t="s">
        <v>3444</v>
      </c>
    </row>
    <row r="1107" spans="1:2" x14ac:dyDescent="0.25">
      <c r="A1107" s="46" t="s">
        <v>1351</v>
      </c>
      <c r="B1107" s="48" t="s">
        <v>3445</v>
      </c>
    </row>
    <row r="1108" spans="1:2" x14ac:dyDescent="0.25">
      <c r="A1108" s="46" t="s">
        <v>1352</v>
      </c>
      <c r="B1108" s="48" t="s">
        <v>3446</v>
      </c>
    </row>
    <row r="1109" spans="1:2" x14ac:dyDescent="0.25">
      <c r="A1109" s="46" t="s">
        <v>1353</v>
      </c>
      <c r="B1109" s="48" t="s">
        <v>3447</v>
      </c>
    </row>
    <row r="1110" spans="1:2" x14ac:dyDescent="0.25">
      <c r="A1110" s="46" t="s">
        <v>1354</v>
      </c>
      <c r="B1110" s="48" t="s">
        <v>3448</v>
      </c>
    </row>
    <row r="1111" spans="1:2" x14ac:dyDescent="0.25">
      <c r="A1111" s="46" t="s">
        <v>1355</v>
      </c>
      <c r="B1111" s="48" t="s">
        <v>3449</v>
      </c>
    </row>
    <row r="1112" spans="1:2" x14ac:dyDescent="0.25">
      <c r="A1112" s="46" t="s">
        <v>1356</v>
      </c>
      <c r="B1112" s="48" t="s">
        <v>3450</v>
      </c>
    </row>
    <row r="1113" spans="1:2" x14ac:dyDescent="0.25">
      <c r="A1113" s="46" t="s">
        <v>1357</v>
      </c>
      <c r="B1113" s="48" t="s">
        <v>3451</v>
      </c>
    </row>
    <row r="1114" spans="1:2" x14ac:dyDescent="0.25">
      <c r="A1114" s="46" t="s">
        <v>1358</v>
      </c>
      <c r="B1114" s="48" t="s">
        <v>3452</v>
      </c>
    </row>
    <row r="1115" spans="1:2" x14ac:dyDescent="0.25">
      <c r="A1115" s="46" t="s">
        <v>1359</v>
      </c>
      <c r="B1115" s="48" t="s">
        <v>3453</v>
      </c>
    </row>
    <row r="1116" spans="1:2" x14ac:dyDescent="0.25">
      <c r="A1116" s="46" t="s">
        <v>1360</v>
      </c>
      <c r="B1116" s="48" t="s">
        <v>3454</v>
      </c>
    </row>
    <row r="1117" spans="1:2" x14ac:dyDescent="0.25">
      <c r="A1117" s="46" t="s">
        <v>1361</v>
      </c>
      <c r="B1117" s="48" t="s">
        <v>3455</v>
      </c>
    </row>
    <row r="1118" spans="1:2" x14ac:dyDescent="0.25">
      <c r="A1118" s="46" t="s">
        <v>1362</v>
      </c>
      <c r="B1118" s="48" t="s">
        <v>3456</v>
      </c>
    </row>
    <row r="1119" spans="1:2" x14ac:dyDescent="0.25">
      <c r="A1119" s="46" t="s">
        <v>1363</v>
      </c>
      <c r="B1119" s="48" t="s">
        <v>3457</v>
      </c>
    </row>
    <row r="1120" spans="1:2" x14ac:dyDescent="0.25">
      <c r="A1120" s="46" t="s">
        <v>1364</v>
      </c>
      <c r="B1120" s="48" t="s">
        <v>3458</v>
      </c>
    </row>
    <row r="1121" spans="1:2" x14ac:dyDescent="0.25">
      <c r="A1121" s="46" t="s">
        <v>1365</v>
      </c>
      <c r="B1121" s="48" t="s">
        <v>3459</v>
      </c>
    </row>
    <row r="1122" spans="1:2" x14ac:dyDescent="0.25">
      <c r="A1122" s="46" t="s">
        <v>1366</v>
      </c>
      <c r="B1122" s="48" t="s">
        <v>3460</v>
      </c>
    </row>
    <row r="1123" spans="1:2" x14ac:dyDescent="0.25">
      <c r="A1123" s="46" t="s">
        <v>1367</v>
      </c>
      <c r="B1123" s="48" t="s">
        <v>3461</v>
      </c>
    </row>
    <row r="1124" spans="1:2" x14ac:dyDescent="0.25">
      <c r="A1124" s="46" t="s">
        <v>1368</v>
      </c>
      <c r="B1124" s="48" t="s">
        <v>3462</v>
      </c>
    </row>
    <row r="1125" spans="1:2" x14ac:dyDescent="0.25">
      <c r="A1125" s="46" t="s">
        <v>1369</v>
      </c>
      <c r="B1125" s="48" t="s">
        <v>3463</v>
      </c>
    </row>
    <row r="1126" spans="1:2" x14ac:dyDescent="0.25">
      <c r="A1126" s="46" t="s">
        <v>1370</v>
      </c>
      <c r="B1126" s="48" t="s">
        <v>3464</v>
      </c>
    </row>
    <row r="1127" spans="1:2" x14ac:dyDescent="0.25">
      <c r="A1127" s="46" t="s">
        <v>1371</v>
      </c>
      <c r="B1127" s="48" t="s">
        <v>3465</v>
      </c>
    </row>
    <row r="1128" spans="1:2" x14ac:dyDescent="0.25">
      <c r="A1128" s="46" t="s">
        <v>1372</v>
      </c>
      <c r="B1128" s="48" t="s">
        <v>3466</v>
      </c>
    </row>
    <row r="1129" spans="1:2" x14ac:dyDescent="0.25">
      <c r="A1129" s="46" t="s">
        <v>1373</v>
      </c>
      <c r="B1129" s="48" t="s">
        <v>3467</v>
      </c>
    </row>
    <row r="1130" spans="1:2" x14ac:dyDescent="0.25">
      <c r="A1130" s="46" t="s">
        <v>1374</v>
      </c>
      <c r="B1130" s="48" t="s">
        <v>3468</v>
      </c>
    </row>
    <row r="1131" spans="1:2" x14ac:dyDescent="0.25">
      <c r="A1131" s="46" t="s">
        <v>1375</v>
      </c>
      <c r="B1131" s="48" t="s">
        <v>3469</v>
      </c>
    </row>
    <row r="1132" spans="1:2" x14ac:dyDescent="0.25">
      <c r="A1132" s="46" t="s">
        <v>1376</v>
      </c>
      <c r="B1132" s="48" t="s">
        <v>3470</v>
      </c>
    </row>
    <row r="1133" spans="1:2" x14ac:dyDescent="0.25">
      <c r="A1133" s="46" t="s">
        <v>1377</v>
      </c>
      <c r="B1133" s="48" t="s">
        <v>3471</v>
      </c>
    </row>
    <row r="1134" spans="1:2" x14ac:dyDescent="0.25">
      <c r="A1134" s="46" t="s">
        <v>1378</v>
      </c>
      <c r="B1134" s="48" t="s">
        <v>3472</v>
      </c>
    </row>
    <row r="1135" spans="1:2" x14ac:dyDescent="0.25">
      <c r="A1135" s="46" t="s">
        <v>1379</v>
      </c>
      <c r="B1135" s="48" t="s">
        <v>3473</v>
      </c>
    </row>
    <row r="1136" spans="1:2" x14ac:dyDescent="0.25">
      <c r="A1136" s="46" t="s">
        <v>1380</v>
      </c>
      <c r="B1136" s="48" t="s">
        <v>3474</v>
      </c>
    </row>
    <row r="1137" spans="1:2" x14ac:dyDescent="0.25">
      <c r="A1137" s="46" t="s">
        <v>1381</v>
      </c>
      <c r="B1137" s="48" t="s">
        <v>3475</v>
      </c>
    </row>
    <row r="1138" spans="1:2" x14ac:dyDescent="0.25">
      <c r="A1138" s="46" t="s">
        <v>1382</v>
      </c>
      <c r="B1138" s="48" t="s">
        <v>3476</v>
      </c>
    </row>
    <row r="1139" spans="1:2" x14ac:dyDescent="0.25">
      <c r="A1139" s="46" t="s">
        <v>1383</v>
      </c>
      <c r="B1139" s="48" t="s">
        <v>3477</v>
      </c>
    </row>
    <row r="1140" spans="1:2" x14ac:dyDescent="0.25">
      <c r="A1140" s="46" t="s">
        <v>1384</v>
      </c>
      <c r="B1140" s="48" t="s">
        <v>3478</v>
      </c>
    </row>
    <row r="1141" spans="1:2" x14ac:dyDescent="0.25">
      <c r="A1141" s="46" t="s">
        <v>1385</v>
      </c>
      <c r="B1141" s="48" t="s">
        <v>3479</v>
      </c>
    </row>
    <row r="1142" spans="1:2" x14ac:dyDescent="0.25">
      <c r="A1142" s="46" t="s">
        <v>1386</v>
      </c>
      <c r="B1142" s="48" t="s">
        <v>3480</v>
      </c>
    </row>
    <row r="1143" spans="1:2" x14ac:dyDescent="0.25">
      <c r="A1143" s="46" t="s">
        <v>1387</v>
      </c>
      <c r="B1143" s="48" t="s">
        <v>3481</v>
      </c>
    </row>
    <row r="1144" spans="1:2" x14ac:dyDescent="0.25">
      <c r="A1144" s="46" t="s">
        <v>1388</v>
      </c>
      <c r="B1144" s="48" t="s">
        <v>3482</v>
      </c>
    </row>
    <row r="1145" spans="1:2" x14ac:dyDescent="0.25">
      <c r="A1145" s="46" t="s">
        <v>1389</v>
      </c>
      <c r="B1145" s="48" t="s">
        <v>3483</v>
      </c>
    </row>
    <row r="1146" spans="1:2" x14ac:dyDescent="0.25">
      <c r="A1146" s="46" t="s">
        <v>1390</v>
      </c>
      <c r="B1146" s="48" t="s">
        <v>3484</v>
      </c>
    </row>
    <row r="1147" spans="1:2" x14ac:dyDescent="0.25">
      <c r="A1147" s="46" t="s">
        <v>1391</v>
      </c>
      <c r="B1147" s="48" t="s">
        <v>3485</v>
      </c>
    </row>
    <row r="1148" spans="1:2" x14ac:dyDescent="0.25">
      <c r="A1148" s="46" t="s">
        <v>1392</v>
      </c>
      <c r="B1148" s="48" t="s">
        <v>3486</v>
      </c>
    </row>
    <row r="1149" spans="1:2" x14ac:dyDescent="0.25">
      <c r="A1149" s="46" t="s">
        <v>1393</v>
      </c>
      <c r="B1149" s="48" t="s">
        <v>3487</v>
      </c>
    </row>
    <row r="1150" spans="1:2" x14ac:dyDescent="0.25">
      <c r="A1150" s="46" t="s">
        <v>1394</v>
      </c>
      <c r="B1150" s="48" t="s">
        <v>3488</v>
      </c>
    </row>
    <row r="1151" spans="1:2" x14ac:dyDescent="0.25">
      <c r="A1151" s="46" t="s">
        <v>1395</v>
      </c>
      <c r="B1151" s="48" t="s">
        <v>3489</v>
      </c>
    </row>
    <row r="1152" spans="1:2" x14ac:dyDescent="0.25">
      <c r="A1152" s="46" t="s">
        <v>1396</v>
      </c>
      <c r="B1152" s="48" t="s">
        <v>3490</v>
      </c>
    </row>
    <row r="1153" spans="1:2" x14ac:dyDescent="0.25">
      <c r="A1153" s="46" t="s">
        <v>1397</v>
      </c>
      <c r="B1153" s="48" t="s">
        <v>3491</v>
      </c>
    </row>
    <row r="1154" spans="1:2" x14ac:dyDescent="0.25">
      <c r="A1154" s="46" t="s">
        <v>1398</v>
      </c>
      <c r="B1154" s="48" t="s">
        <v>3492</v>
      </c>
    </row>
    <row r="1155" spans="1:2" x14ac:dyDescent="0.25">
      <c r="A1155" s="46" t="s">
        <v>1399</v>
      </c>
      <c r="B1155" s="48" t="s">
        <v>3493</v>
      </c>
    </row>
    <row r="1156" spans="1:2" x14ac:dyDescent="0.25">
      <c r="A1156" s="46" t="s">
        <v>1400</v>
      </c>
      <c r="B1156" s="48" t="s">
        <v>3494</v>
      </c>
    </row>
    <row r="1157" spans="1:2" x14ac:dyDescent="0.25">
      <c r="A1157" s="46" t="s">
        <v>1401</v>
      </c>
      <c r="B1157" s="48" t="s">
        <v>3495</v>
      </c>
    </row>
    <row r="1158" spans="1:2" x14ac:dyDescent="0.25">
      <c r="A1158" s="46" t="s">
        <v>1402</v>
      </c>
      <c r="B1158" s="48" t="s">
        <v>3496</v>
      </c>
    </row>
    <row r="1159" spans="1:2" x14ac:dyDescent="0.25">
      <c r="A1159" s="46" t="s">
        <v>1403</v>
      </c>
      <c r="B1159" s="48" t="s">
        <v>3497</v>
      </c>
    </row>
    <row r="1160" spans="1:2" x14ac:dyDescent="0.25">
      <c r="A1160" s="46" t="s">
        <v>1404</v>
      </c>
      <c r="B1160" s="48" t="s">
        <v>3498</v>
      </c>
    </row>
    <row r="1161" spans="1:2" x14ac:dyDescent="0.25">
      <c r="A1161" s="46" t="s">
        <v>1405</v>
      </c>
      <c r="B1161" s="48" t="s">
        <v>3499</v>
      </c>
    </row>
    <row r="1162" spans="1:2" x14ac:dyDescent="0.25">
      <c r="A1162" s="46" t="s">
        <v>1406</v>
      </c>
      <c r="B1162" s="48" t="s">
        <v>3500</v>
      </c>
    </row>
    <row r="1163" spans="1:2" x14ac:dyDescent="0.25">
      <c r="A1163" s="46" t="s">
        <v>1407</v>
      </c>
      <c r="B1163" s="48" t="s">
        <v>3501</v>
      </c>
    </row>
    <row r="1164" spans="1:2" x14ac:dyDescent="0.25">
      <c r="A1164" s="46" t="s">
        <v>1408</v>
      </c>
      <c r="B1164" s="48" t="s">
        <v>3502</v>
      </c>
    </row>
    <row r="1165" spans="1:2" x14ac:dyDescent="0.25">
      <c r="A1165" s="46" t="s">
        <v>1409</v>
      </c>
      <c r="B1165" s="48" t="s">
        <v>3503</v>
      </c>
    </row>
    <row r="1166" spans="1:2" x14ac:dyDescent="0.25">
      <c r="A1166" s="46" t="s">
        <v>1410</v>
      </c>
      <c r="B1166" s="48" t="s">
        <v>3504</v>
      </c>
    </row>
    <row r="1167" spans="1:2" x14ac:dyDescent="0.25">
      <c r="A1167" s="46" t="s">
        <v>1411</v>
      </c>
      <c r="B1167" s="48" t="s">
        <v>3505</v>
      </c>
    </row>
    <row r="1168" spans="1:2" x14ac:dyDescent="0.25">
      <c r="A1168" s="46" t="s">
        <v>1412</v>
      </c>
      <c r="B1168" s="48" t="s">
        <v>3506</v>
      </c>
    </row>
    <row r="1169" spans="1:2" x14ac:dyDescent="0.25">
      <c r="A1169" s="46" t="s">
        <v>1413</v>
      </c>
      <c r="B1169" s="48" t="s">
        <v>3507</v>
      </c>
    </row>
    <row r="1170" spans="1:2" x14ac:dyDescent="0.25">
      <c r="A1170" s="46" t="s">
        <v>1414</v>
      </c>
      <c r="B1170" s="48" t="s">
        <v>3508</v>
      </c>
    </row>
    <row r="1171" spans="1:2" x14ac:dyDescent="0.25">
      <c r="A1171" s="46" t="s">
        <v>1415</v>
      </c>
      <c r="B1171" s="48" t="s">
        <v>3509</v>
      </c>
    </row>
    <row r="1172" spans="1:2" x14ac:dyDescent="0.25">
      <c r="A1172" s="46" t="s">
        <v>1416</v>
      </c>
      <c r="B1172" s="48" t="s">
        <v>3510</v>
      </c>
    </row>
    <row r="1173" spans="1:2" x14ac:dyDescent="0.25">
      <c r="A1173" s="46" t="s">
        <v>1417</v>
      </c>
      <c r="B1173" s="48" t="s">
        <v>3511</v>
      </c>
    </row>
    <row r="1174" spans="1:2" x14ac:dyDescent="0.25">
      <c r="A1174" s="46" t="s">
        <v>1418</v>
      </c>
      <c r="B1174" s="48" t="s">
        <v>3512</v>
      </c>
    </row>
    <row r="1175" spans="1:2" x14ac:dyDescent="0.25">
      <c r="A1175" s="46" t="s">
        <v>1419</v>
      </c>
      <c r="B1175" s="48" t="s">
        <v>3513</v>
      </c>
    </row>
    <row r="1176" spans="1:2" x14ac:dyDescent="0.25">
      <c r="A1176" s="46" t="s">
        <v>1420</v>
      </c>
      <c r="B1176" s="48" t="s">
        <v>3514</v>
      </c>
    </row>
    <row r="1177" spans="1:2" x14ac:dyDescent="0.25">
      <c r="A1177" s="46" t="s">
        <v>1421</v>
      </c>
      <c r="B1177" s="48" t="s">
        <v>3515</v>
      </c>
    </row>
    <row r="1178" spans="1:2" x14ac:dyDescent="0.25">
      <c r="A1178" s="46" t="s">
        <v>1422</v>
      </c>
      <c r="B1178" s="48" t="s">
        <v>3516</v>
      </c>
    </row>
    <row r="1179" spans="1:2" x14ac:dyDescent="0.25">
      <c r="A1179" s="46" t="s">
        <v>1423</v>
      </c>
      <c r="B1179" s="48" t="s">
        <v>3517</v>
      </c>
    </row>
    <row r="1180" spans="1:2" x14ac:dyDescent="0.25">
      <c r="A1180" s="46" t="s">
        <v>1424</v>
      </c>
      <c r="B1180" s="48" t="s">
        <v>3518</v>
      </c>
    </row>
    <row r="1181" spans="1:2" x14ac:dyDescent="0.25">
      <c r="A1181" s="46" t="s">
        <v>1425</v>
      </c>
      <c r="B1181" s="48" t="s">
        <v>3519</v>
      </c>
    </row>
    <row r="1182" spans="1:2" x14ac:dyDescent="0.25">
      <c r="A1182" s="46" t="s">
        <v>1426</v>
      </c>
      <c r="B1182" s="48" t="s">
        <v>3520</v>
      </c>
    </row>
    <row r="1183" spans="1:2" x14ac:dyDescent="0.25">
      <c r="A1183" s="46" t="s">
        <v>1427</v>
      </c>
      <c r="B1183" s="48" t="s">
        <v>3521</v>
      </c>
    </row>
    <row r="1184" spans="1:2" x14ac:dyDescent="0.25">
      <c r="A1184" s="46" t="s">
        <v>1428</v>
      </c>
      <c r="B1184" s="48" t="s">
        <v>3522</v>
      </c>
    </row>
    <row r="1185" spans="1:2" x14ac:dyDescent="0.25">
      <c r="A1185" s="46" t="s">
        <v>1429</v>
      </c>
      <c r="B1185" s="48" t="s">
        <v>3523</v>
      </c>
    </row>
    <row r="1186" spans="1:2" x14ac:dyDescent="0.25">
      <c r="A1186" s="46" t="s">
        <v>1430</v>
      </c>
      <c r="B1186" s="48" t="s">
        <v>3524</v>
      </c>
    </row>
    <row r="1187" spans="1:2" x14ac:dyDescent="0.25">
      <c r="A1187" s="46" t="s">
        <v>1431</v>
      </c>
      <c r="B1187" s="48" t="s">
        <v>3525</v>
      </c>
    </row>
    <row r="1188" spans="1:2" x14ac:dyDescent="0.25">
      <c r="A1188" s="46" t="s">
        <v>1432</v>
      </c>
      <c r="B1188" s="48" t="s">
        <v>3526</v>
      </c>
    </row>
    <row r="1189" spans="1:2" x14ac:dyDescent="0.25">
      <c r="A1189" s="46" t="s">
        <v>1433</v>
      </c>
      <c r="B1189" s="48" t="s">
        <v>3527</v>
      </c>
    </row>
    <row r="1190" spans="1:2" x14ac:dyDescent="0.25">
      <c r="A1190" s="46" t="s">
        <v>1434</v>
      </c>
      <c r="B1190" s="48" t="s">
        <v>3528</v>
      </c>
    </row>
    <row r="1191" spans="1:2" x14ac:dyDescent="0.25">
      <c r="A1191" s="46" t="s">
        <v>1435</v>
      </c>
      <c r="B1191" s="48" t="s">
        <v>3529</v>
      </c>
    </row>
    <row r="1192" spans="1:2" x14ac:dyDescent="0.25">
      <c r="A1192" s="46" t="s">
        <v>1436</v>
      </c>
      <c r="B1192" s="48" t="s">
        <v>3530</v>
      </c>
    </row>
    <row r="1193" spans="1:2" x14ac:dyDescent="0.25">
      <c r="A1193" s="46" t="s">
        <v>1437</v>
      </c>
      <c r="B1193" s="48" t="s">
        <v>3531</v>
      </c>
    </row>
    <row r="1194" spans="1:2" x14ac:dyDescent="0.25">
      <c r="A1194" s="46" t="s">
        <v>1438</v>
      </c>
      <c r="B1194" s="48" t="s">
        <v>3532</v>
      </c>
    </row>
    <row r="1195" spans="1:2" x14ac:dyDescent="0.25">
      <c r="A1195" s="46" t="s">
        <v>1439</v>
      </c>
      <c r="B1195" s="48" t="s">
        <v>3533</v>
      </c>
    </row>
    <row r="1196" spans="1:2" x14ac:dyDescent="0.25">
      <c r="A1196" s="46" t="s">
        <v>1440</v>
      </c>
      <c r="B1196" s="48" t="s">
        <v>3534</v>
      </c>
    </row>
    <row r="1197" spans="1:2" x14ac:dyDescent="0.25">
      <c r="A1197" s="46" t="s">
        <v>1441</v>
      </c>
      <c r="B1197" s="48" t="s">
        <v>3535</v>
      </c>
    </row>
    <row r="1198" spans="1:2" x14ac:dyDescent="0.25">
      <c r="A1198" s="46" t="s">
        <v>1442</v>
      </c>
      <c r="B1198" s="48" t="s">
        <v>3536</v>
      </c>
    </row>
    <row r="1199" spans="1:2" x14ac:dyDescent="0.25">
      <c r="A1199" s="46" t="s">
        <v>1443</v>
      </c>
      <c r="B1199" s="48" t="s">
        <v>3537</v>
      </c>
    </row>
    <row r="1200" spans="1:2" x14ac:dyDescent="0.25">
      <c r="A1200" s="46" t="s">
        <v>1444</v>
      </c>
      <c r="B1200" s="48" t="s">
        <v>3538</v>
      </c>
    </row>
    <row r="1201" spans="1:2" x14ac:dyDescent="0.25">
      <c r="A1201" s="46" t="s">
        <v>1445</v>
      </c>
      <c r="B1201" s="48" t="s">
        <v>3539</v>
      </c>
    </row>
    <row r="1202" spans="1:2" x14ac:dyDescent="0.25">
      <c r="A1202" s="46" t="s">
        <v>1446</v>
      </c>
      <c r="B1202" s="48" t="s">
        <v>3540</v>
      </c>
    </row>
    <row r="1203" spans="1:2" x14ac:dyDescent="0.25">
      <c r="A1203" s="46" t="s">
        <v>1447</v>
      </c>
      <c r="B1203" s="48" t="s">
        <v>3541</v>
      </c>
    </row>
    <row r="1204" spans="1:2" x14ac:dyDescent="0.25">
      <c r="A1204" s="46" t="s">
        <v>1448</v>
      </c>
      <c r="B1204" s="48" t="s">
        <v>3542</v>
      </c>
    </row>
    <row r="1205" spans="1:2" x14ac:dyDescent="0.25">
      <c r="A1205" s="46" t="s">
        <v>1449</v>
      </c>
      <c r="B1205" s="48" t="s">
        <v>3543</v>
      </c>
    </row>
    <row r="1206" spans="1:2" x14ac:dyDescent="0.25">
      <c r="A1206" s="46" t="s">
        <v>1450</v>
      </c>
      <c r="B1206" s="48" t="s">
        <v>3544</v>
      </c>
    </row>
    <row r="1207" spans="1:2" x14ac:dyDescent="0.25">
      <c r="A1207" s="46" t="s">
        <v>1451</v>
      </c>
      <c r="B1207" s="48" t="s">
        <v>3545</v>
      </c>
    </row>
    <row r="1208" spans="1:2" x14ac:dyDescent="0.25">
      <c r="A1208" s="46" t="s">
        <v>1452</v>
      </c>
      <c r="B1208" s="48" t="s">
        <v>3546</v>
      </c>
    </row>
    <row r="1209" spans="1:2" x14ac:dyDescent="0.25">
      <c r="A1209" s="46" t="s">
        <v>1453</v>
      </c>
      <c r="B1209" s="48" t="s">
        <v>3547</v>
      </c>
    </row>
    <row r="1210" spans="1:2" x14ac:dyDescent="0.25">
      <c r="A1210" s="46" t="s">
        <v>1454</v>
      </c>
      <c r="B1210" s="48" t="s">
        <v>3548</v>
      </c>
    </row>
    <row r="1211" spans="1:2" x14ac:dyDescent="0.25">
      <c r="A1211" s="46" t="s">
        <v>1455</v>
      </c>
      <c r="B1211" s="48" t="s">
        <v>3549</v>
      </c>
    </row>
    <row r="1212" spans="1:2" x14ac:dyDescent="0.25">
      <c r="A1212" s="46" t="s">
        <v>1456</v>
      </c>
      <c r="B1212" s="48" t="s">
        <v>3550</v>
      </c>
    </row>
    <row r="1213" spans="1:2" x14ac:dyDescent="0.25">
      <c r="A1213" s="46" t="s">
        <v>1457</v>
      </c>
      <c r="B1213" s="48" t="s">
        <v>3551</v>
      </c>
    </row>
    <row r="1214" spans="1:2" x14ac:dyDescent="0.25">
      <c r="A1214" s="46" t="s">
        <v>1458</v>
      </c>
      <c r="B1214" s="48" t="s">
        <v>3552</v>
      </c>
    </row>
    <row r="1215" spans="1:2" x14ac:dyDescent="0.25">
      <c r="A1215" s="46" t="s">
        <v>1459</v>
      </c>
      <c r="B1215" s="48" t="s">
        <v>3553</v>
      </c>
    </row>
    <row r="1216" spans="1:2" x14ac:dyDescent="0.25">
      <c r="A1216" s="46" t="s">
        <v>1460</v>
      </c>
      <c r="B1216" s="48" t="s">
        <v>3554</v>
      </c>
    </row>
    <row r="1217" spans="1:2" x14ac:dyDescent="0.25">
      <c r="A1217" s="46" t="s">
        <v>1461</v>
      </c>
      <c r="B1217" s="48" t="s">
        <v>3555</v>
      </c>
    </row>
    <row r="1218" spans="1:2" x14ac:dyDescent="0.25">
      <c r="A1218" s="46" t="s">
        <v>1462</v>
      </c>
      <c r="B1218" s="48" t="s">
        <v>3556</v>
      </c>
    </row>
    <row r="1219" spans="1:2" x14ac:dyDescent="0.25">
      <c r="A1219" s="46" t="s">
        <v>1463</v>
      </c>
      <c r="B1219" s="48" t="s">
        <v>3557</v>
      </c>
    </row>
    <row r="1220" spans="1:2" x14ac:dyDescent="0.25">
      <c r="A1220" s="46" t="s">
        <v>1464</v>
      </c>
      <c r="B1220" s="48" t="s">
        <v>3558</v>
      </c>
    </row>
    <row r="1221" spans="1:2" x14ac:dyDescent="0.25">
      <c r="A1221" s="46" t="s">
        <v>1465</v>
      </c>
      <c r="B1221" s="48" t="s">
        <v>3559</v>
      </c>
    </row>
    <row r="1222" spans="1:2" x14ac:dyDescent="0.25">
      <c r="A1222" s="46" t="s">
        <v>1466</v>
      </c>
      <c r="B1222" s="48" t="s">
        <v>3560</v>
      </c>
    </row>
    <row r="1223" spans="1:2" x14ac:dyDescent="0.25">
      <c r="A1223" s="46" t="s">
        <v>1467</v>
      </c>
      <c r="B1223" s="48" t="s">
        <v>3561</v>
      </c>
    </row>
    <row r="1224" spans="1:2" x14ac:dyDescent="0.25">
      <c r="A1224" s="46" t="s">
        <v>1468</v>
      </c>
      <c r="B1224" s="48" t="s">
        <v>3562</v>
      </c>
    </row>
    <row r="1225" spans="1:2" x14ac:dyDescent="0.25">
      <c r="A1225" s="46" t="s">
        <v>1469</v>
      </c>
      <c r="B1225" s="48" t="s">
        <v>3563</v>
      </c>
    </row>
    <row r="1226" spans="1:2" x14ac:dyDescent="0.25">
      <c r="A1226" s="46" t="s">
        <v>1470</v>
      </c>
      <c r="B1226" s="48" t="s">
        <v>3564</v>
      </c>
    </row>
    <row r="1227" spans="1:2" x14ac:dyDescent="0.25">
      <c r="A1227" s="46" t="s">
        <v>1471</v>
      </c>
      <c r="B1227" s="48" t="s">
        <v>3565</v>
      </c>
    </row>
    <row r="1228" spans="1:2" x14ac:dyDescent="0.25">
      <c r="A1228" s="46" t="s">
        <v>1472</v>
      </c>
      <c r="B1228" s="48" t="s">
        <v>3566</v>
      </c>
    </row>
    <row r="1229" spans="1:2" x14ac:dyDescent="0.25">
      <c r="A1229" s="46" t="s">
        <v>1473</v>
      </c>
      <c r="B1229" s="48" t="s">
        <v>3567</v>
      </c>
    </row>
    <row r="1230" spans="1:2" x14ac:dyDescent="0.25">
      <c r="A1230" s="46" t="s">
        <v>1474</v>
      </c>
      <c r="B1230" s="48" t="s">
        <v>3568</v>
      </c>
    </row>
    <row r="1231" spans="1:2" x14ac:dyDescent="0.25">
      <c r="A1231" s="46" t="s">
        <v>1475</v>
      </c>
      <c r="B1231" s="48" t="s">
        <v>3569</v>
      </c>
    </row>
    <row r="1232" spans="1:2" x14ac:dyDescent="0.25">
      <c r="A1232" s="46" t="s">
        <v>1476</v>
      </c>
      <c r="B1232" s="48" t="s">
        <v>3570</v>
      </c>
    </row>
    <row r="1233" spans="1:2" x14ac:dyDescent="0.25">
      <c r="A1233" s="46" t="s">
        <v>1477</v>
      </c>
      <c r="B1233" s="48" t="s">
        <v>3571</v>
      </c>
    </row>
    <row r="1234" spans="1:2" x14ac:dyDescent="0.25">
      <c r="A1234" s="46" t="s">
        <v>1478</v>
      </c>
      <c r="B1234" s="48" t="s">
        <v>3572</v>
      </c>
    </row>
    <row r="1235" spans="1:2" x14ac:dyDescent="0.25">
      <c r="A1235" s="46" t="s">
        <v>1479</v>
      </c>
      <c r="B1235" s="48" t="s">
        <v>3573</v>
      </c>
    </row>
    <row r="1236" spans="1:2" x14ac:dyDescent="0.25">
      <c r="A1236" s="46" t="s">
        <v>1480</v>
      </c>
      <c r="B1236" s="48" t="s">
        <v>3574</v>
      </c>
    </row>
    <row r="1237" spans="1:2" x14ac:dyDescent="0.25">
      <c r="A1237" s="46" t="s">
        <v>1481</v>
      </c>
      <c r="B1237" s="48" t="s">
        <v>3575</v>
      </c>
    </row>
    <row r="1238" spans="1:2" x14ac:dyDescent="0.25">
      <c r="A1238" s="46" t="s">
        <v>1482</v>
      </c>
      <c r="B1238" s="48" t="s">
        <v>3576</v>
      </c>
    </row>
    <row r="1239" spans="1:2" x14ac:dyDescent="0.25">
      <c r="A1239" s="46" t="s">
        <v>1483</v>
      </c>
      <c r="B1239" s="48" t="s">
        <v>3577</v>
      </c>
    </row>
    <row r="1240" spans="1:2" x14ac:dyDescent="0.25">
      <c r="A1240" s="46" t="s">
        <v>1484</v>
      </c>
      <c r="B1240" s="48" t="s">
        <v>3578</v>
      </c>
    </row>
    <row r="1241" spans="1:2" x14ac:dyDescent="0.25">
      <c r="A1241" s="46" t="s">
        <v>1485</v>
      </c>
      <c r="B1241" s="48" t="s">
        <v>3579</v>
      </c>
    </row>
    <row r="1242" spans="1:2" x14ac:dyDescent="0.25">
      <c r="A1242" s="46" t="s">
        <v>1486</v>
      </c>
      <c r="B1242" s="48" t="s">
        <v>3580</v>
      </c>
    </row>
    <row r="1243" spans="1:2" x14ac:dyDescent="0.25">
      <c r="A1243" s="46" t="s">
        <v>1487</v>
      </c>
      <c r="B1243" s="48" t="s">
        <v>3581</v>
      </c>
    </row>
    <row r="1244" spans="1:2" x14ac:dyDescent="0.25">
      <c r="A1244" s="46" t="s">
        <v>1488</v>
      </c>
      <c r="B1244" s="48" t="s">
        <v>3582</v>
      </c>
    </row>
    <row r="1245" spans="1:2" x14ac:dyDescent="0.25">
      <c r="A1245" s="46" t="s">
        <v>1489</v>
      </c>
      <c r="B1245" s="48" t="s">
        <v>3583</v>
      </c>
    </row>
    <row r="1246" spans="1:2" x14ac:dyDescent="0.25">
      <c r="A1246" s="46" t="s">
        <v>1490</v>
      </c>
      <c r="B1246" s="48" t="s">
        <v>3584</v>
      </c>
    </row>
    <row r="1247" spans="1:2" x14ac:dyDescent="0.25">
      <c r="A1247" s="46" t="s">
        <v>1491</v>
      </c>
      <c r="B1247" s="48" t="s">
        <v>3585</v>
      </c>
    </row>
    <row r="1248" spans="1:2" x14ac:dyDescent="0.25">
      <c r="A1248" s="46" t="s">
        <v>1492</v>
      </c>
      <c r="B1248" s="48" t="s">
        <v>3586</v>
      </c>
    </row>
    <row r="1249" spans="1:2" x14ac:dyDescent="0.25">
      <c r="A1249" s="46" t="s">
        <v>1493</v>
      </c>
      <c r="B1249" s="48" t="s">
        <v>3587</v>
      </c>
    </row>
    <row r="1250" spans="1:2" x14ac:dyDescent="0.25">
      <c r="A1250" s="46" t="s">
        <v>1494</v>
      </c>
      <c r="B1250" s="48" t="s">
        <v>3588</v>
      </c>
    </row>
    <row r="1251" spans="1:2" x14ac:dyDescent="0.25">
      <c r="A1251" s="46" t="s">
        <v>1495</v>
      </c>
      <c r="B1251" s="48" t="s">
        <v>3589</v>
      </c>
    </row>
    <row r="1252" spans="1:2" x14ac:dyDescent="0.25">
      <c r="A1252" s="46" t="s">
        <v>1496</v>
      </c>
      <c r="B1252" s="48" t="s">
        <v>3590</v>
      </c>
    </row>
    <row r="1253" spans="1:2" x14ac:dyDescent="0.25">
      <c r="A1253" s="46" t="s">
        <v>1497</v>
      </c>
      <c r="B1253" s="48" t="s">
        <v>3591</v>
      </c>
    </row>
    <row r="1254" spans="1:2" x14ac:dyDescent="0.25">
      <c r="A1254" s="46" t="s">
        <v>1498</v>
      </c>
      <c r="B1254" s="48" t="s">
        <v>3592</v>
      </c>
    </row>
    <row r="1255" spans="1:2" x14ac:dyDescent="0.25">
      <c r="A1255" s="46" t="s">
        <v>1499</v>
      </c>
      <c r="B1255" s="48" t="s">
        <v>3593</v>
      </c>
    </row>
    <row r="1256" spans="1:2" x14ac:dyDescent="0.25">
      <c r="A1256" s="46" t="s">
        <v>1500</v>
      </c>
      <c r="B1256" s="48" t="s">
        <v>3594</v>
      </c>
    </row>
    <row r="1257" spans="1:2" x14ac:dyDescent="0.25">
      <c r="A1257" s="46" t="s">
        <v>1501</v>
      </c>
      <c r="B1257" s="48" t="s">
        <v>3595</v>
      </c>
    </row>
    <row r="1258" spans="1:2" x14ac:dyDescent="0.25">
      <c r="A1258" s="46" t="s">
        <v>1502</v>
      </c>
      <c r="B1258" s="48" t="s">
        <v>3596</v>
      </c>
    </row>
    <row r="1259" spans="1:2" x14ac:dyDescent="0.25">
      <c r="A1259" s="46" t="s">
        <v>1503</v>
      </c>
      <c r="B1259" s="48" t="s">
        <v>3597</v>
      </c>
    </row>
    <row r="1260" spans="1:2" x14ac:dyDescent="0.25">
      <c r="A1260" s="46" t="s">
        <v>1504</v>
      </c>
      <c r="B1260" s="48" t="s">
        <v>3598</v>
      </c>
    </row>
    <row r="1261" spans="1:2" x14ac:dyDescent="0.25">
      <c r="A1261" s="46" t="s">
        <v>1505</v>
      </c>
      <c r="B1261" s="48" t="s">
        <v>3599</v>
      </c>
    </row>
    <row r="1262" spans="1:2" x14ac:dyDescent="0.25">
      <c r="A1262" s="46" t="s">
        <v>1506</v>
      </c>
      <c r="B1262" s="48" t="s">
        <v>3600</v>
      </c>
    </row>
    <row r="1263" spans="1:2" x14ac:dyDescent="0.25">
      <c r="A1263" s="46" t="s">
        <v>1507</v>
      </c>
      <c r="B1263" s="48" t="s">
        <v>3601</v>
      </c>
    </row>
    <row r="1264" spans="1:2" x14ac:dyDescent="0.25">
      <c r="A1264" s="46" t="s">
        <v>1508</v>
      </c>
      <c r="B1264" s="48" t="s">
        <v>3602</v>
      </c>
    </row>
    <row r="1265" spans="1:2" x14ac:dyDescent="0.25">
      <c r="A1265" s="46" t="s">
        <v>1509</v>
      </c>
      <c r="B1265" s="48" t="s">
        <v>3603</v>
      </c>
    </row>
    <row r="1266" spans="1:2" x14ac:dyDescent="0.25">
      <c r="A1266" s="46" t="s">
        <v>1510</v>
      </c>
      <c r="B1266" s="48" t="s">
        <v>3604</v>
      </c>
    </row>
    <row r="1267" spans="1:2" x14ac:dyDescent="0.25">
      <c r="A1267" s="46" t="s">
        <v>1511</v>
      </c>
      <c r="B1267" s="48" t="s">
        <v>3605</v>
      </c>
    </row>
    <row r="1268" spans="1:2" x14ac:dyDescent="0.25">
      <c r="A1268" s="46" t="s">
        <v>1512</v>
      </c>
      <c r="B1268" s="48" t="s">
        <v>3606</v>
      </c>
    </row>
    <row r="1269" spans="1:2" x14ac:dyDescent="0.25">
      <c r="A1269" s="46" t="s">
        <v>1513</v>
      </c>
      <c r="B1269" s="48" t="s">
        <v>3607</v>
      </c>
    </row>
    <row r="1270" spans="1:2" x14ac:dyDescent="0.25">
      <c r="A1270" s="46" t="s">
        <v>1514</v>
      </c>
      <c r="B1270" s="48" t="s">
        <v>3608</v>
      </c>
    </row>
    <row r="1271" spans="1:2" x14ac:dyDescent="0.25">
      <c r="A1271" s="46" t="s">
        <v>1515</v>
      </c>
      <c r="B1271" s="48" t="s">
        <v>3609</v>
      </c>
    </row>
    <row r="1272" spans="1:2" x14ac:dyDescent="0.25">
      <c r="A1272" s="46" t="s">
        <v>1516</v>
      </c>
      <c r="B1272" s="48" t="s">
        <v>3610</v>
      </c>
    </row>
    <row r="1273" spans="1:2" x14ac:dyDescent="0.25">
      <c r="A1273" s="46" t="s">
        <v>1517</v>
      </c>
      <c r="B1273" s="48" t="s">
        <v>3611</v>
      </c>
    </row>
    <row r="1274" spans="1:2" x14ac:dyDescent="0.25">
      <c r="A1274" s="46" t="s">
        <v>1518</v>
      </c>
      <c r="B1274" s="48" t="s">
        <v>3612</v>
      </c>
    </row>
    <row r="1275" spans="1:2" x14ac:dyDescent="0.25">
      <c r="A1275" s="46" t="s">
        <v>1519</v>
      </c>
      <c r="B1275" s="48" t="s">
        <v>3613</v>
      </c>
    </row>
    <row r="1276" spans="1:2" x14ac:dyDescent="0.25">
      <c r="A1276" s="46" t="s">
        <v>1520</v>
      </c>
      <c r="B1276" s="48" t="s">
        <v>3614</v>
      </c>
    </row>
    <row r="1277" spans="1:2" x14ac:dyDescent="0.25">
      <c r="A1277" s="46" t="s">
        <v>1521</v>
      </c>
      <c r="B1277" s="48" t="s">
        <v>3615</v>
      </c>
    </row>
    <row r="1278" spans="1:2" x14ac:dyDescent="0.25">
      <c r="A1278" s="46" t="s">
        <v>1522</v>
      </c>
      <c r="B1278" s="48" t="s">
        <v>3616</v>
      </c>
    </row>
    <row r="1279" spans="1:2" x14ac:dyDescent="0.25">
      <c r="A1279" s="46" t="s">
        <v>1523</v>
      </c>
      <c r="B1279" s="48" t="s">
        <v>3617</v>
      </c>
    </row>
    <row r="1280" spans="1:2" x14ac:dyDescent="0.25">
      <c r="A1280" s="46" t="s">
        <v>1524</v>
      </c>
      <c r="B1280" s="48" t="s">
        <v>3618</v>
      </c>
    </row>
    <row r="1281" spans="1:2" x14ac:dyDescent="0.25">
      <c r="A1281" s="46" t="s">
        <v>1525</v>
      </c>
      <c r="B1281" s="48" t="s">
        <v>3619</v>
      </c>
    </row>
    <row r="1282" spans="1:2" x14ac:dyDescent="0.25">
      <c r="A1282" s="46" t="s">
        <v>1526</v>
      </c>
      <c r="B1282" s="48" t="s">
        <v>3620</v>
      </c>
    </row>
    <row r="1283" spans="1:2" x14ac:dyDescent="0.25">
      <c r="A1283" s="46" t="s">
        <v>1527</v>
      </c>
      <c r="B1283" s="48" t="s">
        <v>3621</v>
      </c>
    </row>
    <row r="1284" spans="1:2" x14ac:dyDescent="0.25">
      <c r="A1284" s="46" t="s">
        <v>1528</v>
      </c>
      <c r="B1284" s="48" t="s">
        <v>3622</v>
      </c>
    </row>
    <row r="1285" spans="1:2" x14ac:dyDescent="0.25">
      <c r="A1285" s="46" t="s">
        <v>1529</v>
      </c>
      <c r="B1285" s="48" t="s">
        <v>3623</v>
      </c>
    </row>
    <row r="1286" spans="1:2" x14ac:dyDescent="0.25">
      <c r="A1286" s="46" t="s">
        <v>1530</v>
      </c>
      <c r="B1286" s="48" t="s">
        <v>3624</v>
      </c>
    </row>
    <row r="1287" spans="1:2" x14ac:dyDescent="0.25">
      <c r="A1287" s="46" t="s">
        <v>1531</v>
      </c>
      <c r="B1287" s="48" t="s">
        <v>3625</v>
      </c>
    </row>
    <row r="1288" spans="1:2" x14ac:dyDescent="0.25">
      <c r="A1288" s="46" t="s">
        <v>1532</v>
      </c>
      <c r="B1288" s="48" t="s">
        <v>3626</v>
      </c>
    </row>
    <row r="1289" spans="1:2" x14ac:dyDescent="0.25">
      <c r="A1289" s="46" t="s">
        <v>1533</v>
      </c>
      <c r="B1289" s="48" t="s">
        <v>3627</v>
      </c>
    </row>
    <row r="1290" spans="1:2" x14ac:dyDescent="0.25">
      <c r="A1290" s="46" t="s">
        <v>1534</v>
      </c>
      <c r="B1290" s="48" t="s">
        <v>3628</v>
      </c>
    </row>
    <row r="1291" spans="1:2" x14ac:dyDescent="0.25">
      <c r="A1291" s="46" t="s">
        <v>1535</v>
      </c>
      <c r="B1291" s="48" t="s">
        <v>3629</v>
      </c>
    </row>
    <row r="1292" spans="1:2" x14ac:dyDescent="0.25">
      <c r="A1292" s="46" t="s">
        <v>1536</v>
      </c>
      <c r="B1292" s="48" t="s">
        <v>3630</v>
      </c>
    </row>
    <row r="1293" spans="1:2" x14ac:dyDescent="0.25">
      <c r="A1293" s="46" t="s">
        <v>1537</v>
      </c>
      <c r="B1293" s="48" t="s">
        <v>3631</v>
      </c>
    </row>
    <row r="1294" spans="1:2" x14ac:dyDescent="0.25">
      <c r="A1294" s="46" t="s">
        <v>1538</v>
      </c>
      <c r="B1294" s="48" t="s">
        <v>3632</v>
      </c>
    </row>
    <row r="1295" spans="1:2" x14ac:dyDescent="0.25">
      <c r="A1295" s="46" t="s">
        <v>1539</v>
      </c>
      <c r="B1295" s="48" t="s">
        <v>3633</v>
      </c>
    </row>
    <row r="1296" spans="1:2" x14ac:dyDescent="0.25">
      <c r="A1296" s="46" t="s">
        <v>1540</v>
      </c>
      <c r="B1296" s="48" t="s">
        <v>3634</v>
      </c>
    </row>
    <row r="1297" spans="1:2" x14ac:dyDescent="0.25">
      <c r="A1297" s="46" t="s">
        <v>1541</v>
      </c>
      <c r="B1297" s="48" t="s">
        <v>3635</v>
      </c>
    </row>
    <row r="1298" spans="1:2" x14ac:dyDescent="0.25">
      <c r="A1298" s="46" t="s">
        <v>1542</v>
      </c>
      <c r="B1298" s="48" t="s">
        <v>3636</v>
      </c>
    </row>
    <row r="1299" spans="1:2" x14ac:dyDescent="0.25">
      <c r="A1299" s="46" t="s">
        <v>1543</v>
      </c>
      <c r="B1299" s="48" t="s">
        <v>3637</v>
      </c>
    </row>
    <row r="1300" spans="1:2" x14ac:dyDescent="0.25">
      <c r="A1300" s="46" t="s">
        <v>1544</v>
      </c>
      <c r="B1300" s="48" t="s">
        <v>3638</v>
      </c>
    </row>
    <row r="1301" spans="1:2" x14ac:dyDescent="0.25">
      <c r="A1301" s="46" t="s">
        <v>1545</v>
      </c>
      <c r="B1301" s="48" t="s">
        <v>3639</v>
      </c>
    </row>
    <row r="1302" spans="1:2" x14ac:dyDescent="0.25">
      <c r="A1302" s="46" t="s">
        <v>1546</v>
      </c>
      <c r="B1302" s="48" t="s">
        <v>3640</v>
      </c>
    </row>
    <row r="1303" spans="1:2" x14ac:dyDescent="0.25">
      <c r="A1303" s="46" t="s">
        <v>1547</v>
      </c>
      <c r="B1303" s="48" t="s">
        <v>3641</v>
      </c>
    </row>
    <row r="1304" spans="1:2" x14ac:dyDescent="0.25">
      <c r="A1304" s="46" t="s">
        <v>1548</v>
      </c>
      <c r="B1304" s="48" t="s">
        <v>3642</v>
      </c>
    </row>
    <row r="1305" spans="1:2" x14ac:dyDescent="0.25">
      <c r="A1305" s="46" t="s">
        <v>1549</v>
      </c>
      <c r="B1305" s="48" t="s">
        <v>3643</v>
      </c>
    </row>
    <row r="1306" spans="1:2" x14ac:dyDescent="0.25">
      <c r="A1306" s="46" t="s">
        <v>1550</v>
      </c>
      <c r="B1306" s="48" t="s">
        <v>3644</v>
      </c>
    </row>
    <row r="1307" spans="1:2" x14ac:dyDescent="0.25">
      <c r="A1307" s="46" t="s">
        <v>1551</v>
      </c>
      <c r="B1307" s="48" t="s">
        <v>3645</v>
      </c>
    </row>
    <row r="1308" spans="1:2" x14ac:dyDescent="0.25">
      <c r="A1308" s="46" t="s">
        <v>1552</v>
      </c>
      <c r="B1308" s="48" t="s">
        <v>3646</v>
      </c>
    </row>
    <row r="1309" spans="1:2" x14ac:dyDescent="0.25">
      <c r="A1309" s="46" t="s">
        <v>1553</v>
      </c>
      <c r="B1309" s="48" t="s">
        <v>3647</v>
      </c>
    </row>
    <row r="1310" spans="1:2" x14ac:dyDescent="0.25">
      <c r="A1310" s="46" t="s">
        <v>1554</v>
      </c>
      <c r="B1310" s="48" t="s">
        <v>3648</v>
      </c>
    </row>
    <row r="1311" spans="1:2" x14ac:dyDescent="0.25">
      <c r="A1311" s="46" t="s">
        <v>1555</v>
      </c>
      <c r="B1311" s="48" t="s">
        <v>3649</v>
      </c>
    </row>
    <row r="1312" spans="1:2" x14ac:dyDescent="0.25">
      <c r="A1312" s="46" t="s">
        <v>1556</v>
      </c>
      <c r="B1312" s="48" t="s">
        <v>3650</v>
      </c>
    </row>
    <row r="1313" spans="1:2" x14ac:dyDescent="0.25">
      <c r="A1313" s="46" t="s">
        <v>1557</v>
      </c>
      <c r="B1313" s="48" t="s">
        <v>3651</v>
      </c>
    </row>
    <row r="1314" spans="1:2" x14ac:dyDescent="0.25">
      <c r="A1314" s="46" t="s">
        <v>1558</v>
      </c>
      <c r="B1314" s="48" t="s">
        <v>3652</v>
      </c>
    </row>
    <row r="1315" spans="1:2" x14ac:dyDescent="0.25">
      <c r="A1315" s="46" t="s">
        <v>1559</v>
      </c>
      <c r="B1315" s="48" t="s">
        <v>3653</v>
      </c>
    </row>
    <row r="1316" spans="1:2" x14ac:dyDescent="0.25">
      <c r="A1316" s="46" t="s">
        <v>1560</v>
      </c>
      <c r="B1316" s="48" t="s">
        <v>3654</v>
      </c>
    </row>
    <row r="1317" spans="1:2" x14ac:dyDescent="0.25">
      <c r="A1317" s="46" t="s">
        <v>1561</v>
      </c>
      <c r="B1317" s="48" t="s">
        <v>3655</v>
      </c>
    </row>
    <row r="1318" spans="1:2" x14ac:dyDescent="0.25">
      <c r="A1318" s="46" t="s">
        <v>1562</v>
      </c>
      <c r="B1318" s="48" t="s">
        <v>3656</v>
      </c>
    </row>
    <row r="1319" spans="1:2" x14ac:dyDescent="0.25">
      <c r="A1319" s="46" t="s">
        <v>1563</v>
      </c>
      <c r="B1319" s="48" t="s">
        <v>3657</v>
      </c>
    </row>
    <row r="1320" spans="1:2" x14ac:dyDescent="0.25">
      <c r="A1320" s="46" t="s">
        <v>1564</v>
      </c>
      <c r="B1320" s="48" t="s">
        <v>3658</v>
      </c>
    </row>
    <row r="1321" spans="1:2" x14ac:dyDescent="0.25">
      <c r="A1321" s="46" t="s">
        <v>1565</v>
      </c>
      <c r="B1321" s="48" t="s">
        <v>3659</v>
      </c>
    </row>
    <row r="1322" spans="1:2" x14ac:dyDescent="0.25">
      <c r="A1322" s="46" t="s">
        <v>1566</v>
      </c>
      <c r="B1322" s="48" t="s">
        <v>3660</v>
      </c>
    </row>
    <row r="1323" spans="1:2" x14ac:dyDescent="0.25">
      <c r="A1323" s="46" t="s">
        <v>1567</v>
      </c>
      <c r="B1323" s="48" t="s">
        <v>3661</v>
      </c>
    </row>
    <row r="1324" spans="1:2" x14ac:dyDescent="0.25">
      <c r="A1324" s="46" t="s">
        <v>1568</v>
      </c>
      <c r="B1324" s="48" t="s">
        <v>3662</v>
      </c>
    </row>
    <row r="1325" spans="1:2" x14ac:dyDescent="0.25">
      <c r="A1325" s="46" t="s">
        <v>1569</v>
      </c>
      <c r="B1325" s="48" t="s">
        <v>3663</v>
      </c>
    </row>
    <row r="1326" spans="1:2" x14ac:dyDescent="0.25">
      <c r="A1326" s="46" t="s">
        <v>1570</v>
      </c>
      <c r="B1326" s="48" t="s">
        <v>3664</v>
      </c>
    </row>
    <row r="1327" spans="1:2" x14ac:dyDescent="0.25">
      <c r="A1327" s="46" t="s">
        <v>1571</v>
      </c>
      <c r="B1327" s="48" t="s">
        <v>3665</v>
      </c>
    </row>
    <row r="1328" spans="1:2" x14ac:dyDescent="0.25">
      <c r="A1328" s="46" t="s">
        <v>1572</v>
      </c>
      <c r="B1328" s="48" t="s">
        <v>3666</v>
      </c>
    </row>
    <row r="1329" spans="1:2" x14ac:dyDescent="0.25">
      <c r="A1329" s="46" t="s">
        <v>1573</v>
      </c>
      <c r="B1329" s="48" t="s">
        <v>3667</v>
      </c>
    </row>
    <row r="1330" spans="1:2" x14ac:dyDescent="0.25">
      <c r="A1330" s="46" t="s">
        <v>1574</v>
      </c>
      <c r="B1330" s="48" t="s">
        <v>3668</v>
      </c>
    </row>
    <row r="1331" spans="1:2" x14ac:dyDescent="0.25">
      <c r="A1331" s="46" t="s">
        <v>1575</v>
      </c>
      <c r="B1331" s="48" t="s">
        <v>3669</v>
      </c>
    </row>
    <row r="1332" spans="1:2" x14ac:dyDescent="0.25">
      <c r="A1332" s="46" t="s">
        <v>1576</v>
      </c>
      <c r="B1332" s="48" t="s">
        <v>3670</v>
      </c>
    </row>
    <row r="1333" spans="1:2" x14ac:dyDescent="0.25">
      <c r="A1333" s="46" t="s">
        <v>1577</v>
      </c>
      <c r="B1333" s="48" t="s">
        <v>3671</v>
      </c>
    </row>
    <row r="1334" spans="1:2" x14ac:dyDescent="0.25">
      <c r="A1334" s="46" t="s">
        <v>1578</v>
      </c>
      <c r="B1334" s="48" t="s">
        <v>3672</v>
      </c>
    </row>
    <row r="1335" spans="1:2" x14ac:dyDescent="0.25">
      <c r="A1335" s="46" t="s">
        <v>1579</v>
      </c>
      <c r="B1335" s="48" t="s">
        <v>3673</v>
      </c>
    </row>
    <row r="1336" spans="1:2" x14ac:dyDescent="0.25">
      <c r="A1336" s="46" t="s">
        <v>1580</v>
      </c>
      <c r="B1336" s="48" t="s">
        <v>3674</v>
      </c>
    </row>
    <row r="1337" spans="1:2" x14ac:dyDescent="0.25">
      <c r="A1337" s="46" t="s">
        <v>1581</v>
      </c>
      <c r="B1337" s="48" t="s">
        <v>3675</v>
      </c>
    </row>
    <row r="1338" spans="1:2" x14ac:dyDescent="0.25">
      <c r="A1338" s="46" t="s">
        <v>1582</v>
      </c>
      <c r="B1338" s="48" t="s">
        <v>3676</v>
      </c>
    </row>
    <row r="1339" spans="1:2" x14ac:dyDescent="0.25">
      <c r="A1339" s="46" t="s">
        <v>1583</v>
      </c>
      <c r="B1339" s="48" t="s">
        <v>3677</v>
      </c>
    </row>
    <row r="1340" spans="1:2" x14ac:dyDescent="0.25">
      <c r="A1340" s="46" t="s">
        <v>1584</v>
      </c>
      <c r="B1340" s="48" t="s">
        <v>3678</v>
      </c>
    </row>
    <row r="1341" spans="1:2" x14ac:dyDescent="0.25">
      <c r="A1341" s="46" t="s">
        <v>1585</v>
      </c>
      <c r="B1341" s="48" t="s">
        <v>3679</v>
      </c>
    </row>
    <row r="1342" spans="1:2" x14ac:dyDescent="0.25">
      <c r="A1342" s="46" t="s">
        <v>1586</v>
      </c>
      <c r="B1342" s="48" t="s">
        <v>3680</v>
      </c>
    </row>
    <row r="1343" spans="1:2" x14ac:dyDescent="0.25">
      <c r="A1343" s="46" t="s">
        <v>1587</v>
      </c>
      <c r="B1343" s="48" t="s">
        <v>3681</v>
      </c>
    </row>
    <row r="1344" spans="1:2" x14ac:dyDescent="0.25">
      <c r="A1344" s="46" t="s">
        <v>1588</v>
      </c>
      <c r="B1344" s="48" t="s">
        <v>3682</v>
      </c>
    </row>
    <row r="1345" spans="1:2" x14ac:dyDescent="0.25">
      <c r="A1345" s="46" t="s">
        <v>1589</v>
      </c>
      <c r="B1345" s="48" t="s">
        <v>3683</v>
      </c>
    </row>
    <row r="1346" spans="1:2" x14ac:dyDescent="0.25">
      <c r="A1346" s="46" t="s">
        <v>1590</v>
      </c>
      <c r="B1346" s="48" t="s">
        <v>3684</v>
      </c>
    </row>
    <row r="1347" spans="1:2" x14ac:dyDescent="0.25">
      <c r="A1347" s="46" t="s">
        <v>1591</v>
      </c>
      <c r="B1347" s="48" t="s">
        <v>3685</v>
      </c>
    </row>
    <row r="1348" spans="1:2" x14ac:dyDescent="0.25">
      <c r="A1348" s="46" t="s">
        <v>1592</v>
      </c>
      <c r="B1348" s="48" t="s">
        <v>3686</v>
      </c>
    </row>
    <row r="1349" spans="1:2" x14ac:dyDescent="0.25">
      <c r="A1349" s="46" t="s">
        <v>1593</v>
      </c>
      <c r="B1349" s="48" t="s">
        <v>3687</v>
      </c>
    </row>
    <row r="1350" spans="1:2" x14ac:dyDescent="0.25">
      <c r="A1350" s="46" t="s">
        <v>1594</v>
      </c>
      <c r="B1350" s="48" t="s">
        <v>3688</v>
      </c>
    </row>
    <row r="1351" spans="1:2" x14ac:dyDescent="0.25">
      <c r="A1351" s="46" t="s">
        <v>1595</v>
      </c>
      <c r="B1351" s="48" t="s">
        <v>3689</v>
      </c>
    </row>
    <row r="1352" spans="1:2" x14ac:dyDescent="0.25">
      <c r="A1352" s="46" t="s">
        <v>1596</v>
      </c>
      <c r="B1352" s="48" t="s">
        <v>3690</v>
      </c>
    </row>
    <row r="1353" spans="1:2" x14ac:dyDescent="0.25">
      <c r="A1353" s="46" t="s">
        <v>1597</v>
      </c>
      <c r="B1353" s="48" t="s">
        <v>3691</v>
      </c>
    </row>
    <row r="1354" spans="1:2" x14ac:dyDescent="0.25">
      <c r="A1354" s="46" t="s">
        <v>1598</v>
      </c>
      <c r="B1354" s="48" t="s">
        <v>3692</v>
      </c>
    </row>
    <row r="1355" spans="1:2" x14ac:dyDescent="0.25">
      <c r="A1355" s="46" t="s">
        <v>1599</v>
      </c>
      <c r="B1355" s="48" t="s">
        <v>3693</v>
      </c>
    </row>
    <row r="1356" spans="1:2" x14ac:dyDescent="0.25">
      <c r="A1356" s="46" t="s">
        <v>1600</v>
      </c>
      <c r="B1356" s="48" t="s">
        <v>3694</v>
      </c>
    </row>
    <row r="1357" spans="1:2" x14ac:dyDescent="0.25">
      <c r="A1357" s="46" t="s">
        <v>1601</v>
      </c>
      <c r="B1357" s="48" t="s">
        <v>3695</v>
      </c>
    </row>
    <row r="1358" spans="1:2" x14ac:dyDescent="0.25">
      <c r="A1358" s="46" t="s">
        <v>1602</v>
      </c>
      <c r="B1358" s="48" t="s">
        <v>3696</v>
      </c>
    </row>
    <row r="1359" spans="1:2" x14ac:dyDescent="0.25">
      <c r="A1359" s="46" t="s">
        <v>1603</v>
      </c>
      <c r="B1359" s="48" t="s">
        <v>3697</v>
      </c>
    </row>
    <row r="1360" spans="1:2" x14ac:dyDescent="0.25">
      <c r="A1360" s="46" t="s">
        <v>1604</v>
      </c>
      <c r="B1360" s="48" t="s">
        <v>3698</v>
      </c>
    </row>
    <row r="1361" spans="1:2" x14ac:dyDescent="0.25">
      <c r="A1361" s="46" t="s">
        <v>1605</v>
      </c>
      <c r="B1361" s="48" t="s">
        <v>3699</v>
      </c>
    </row>
    <row r="1362" spans="1:2" x14ac:dyDescent="0.25">
      <c r="A1362" s="46" t="s">
        <v>1606</v>
      </c>
      <c r="B1362" s="48" t="s">
        <v>3700</v>
      </c>
    </row>
    <row r="1363" spans="1:2" x14ac:dyDescent="0.25">
      <c r="A1363" s="46" t="s">
        <v>1607</v>
      </c>
      <c r="B1363" s="48" t="s">
        <v>3701</v>
      </c>
    </row>
    <row r="1364" spans="1:2" x14ac:dyDescent="0.25">
      <c r="A1364" s="46" t="s">
        <v>1608</v>
      </c>
      <c r="B1364" s="48" t="s">
        <v>3702</v>
      </c>
    </row>
    <row r="1365" spans="1:2" x14ac:dyDescent="0.25">
      <c r="A1365" s="46" t="s">
        <v>1609</v>
      </c>
      <c r="B1365" s="48" t="s">
        <v>3703</v>
      </c>
    </row>
    <row r="1366" spans="1:2" x14ac:dyDescent="0.25">
      <c r="A1366" s="46" t="s">
        <v>1610</v>
      </c>
      <c r="B1366" s="48" t="s">
        <v>3704</v>
      </c>
    </row>
    <row r="1367" spans="1:2" x14ac:dyDescent="0.25">
      <c r="A1367" s="46" t="s">
        <v>1611</v>
      </c>
      <c r="B1367" s="48" t="s">
        <v>3705</v>
      </c>
    </row>
    <row r="1368" spans="1:2" x14ac:dyDescent="0.25">
      <c r="A1368" s="46" t="s">
        <v>1612</v>
      </c>
      <c r="B1368" s="48" t="s">
        <v>3706</v>
      </c>
    </row>
    <row r="1369" spans="1:2" x14ac:dyDescent="0.25">
      <c r="A1369" s="46" t="s">
        <v>1613</v>
      </c>
      <c r="B1369" s="48" t="s">
        <v>3707</v>
      </c>
    </row>
    <row r="1370" spans="1:2" x14ac:dyDescent="0.25">
      <c r="A1370" s="46" t="s">
        <v>1614</v>
      </c>
      <c r="B1370" s="48" t="s">
        <v>3708</v>
      </c>
    </row>
    <row r="1371" spans="1:2" x14ac:dyDescent="0.25">
      <c r="A1371" s="46" t="s">
        <v>1615</v>
      </c>
      <c r="B1371" s="48" t="s">
        <v>3709</v>
      </c>
    </row>
    <row r="1372" spans="1:2" x14ac:dyDescent="0.25">
      <c r="A1372" s="46" t="s">
        <v>1616</v>
      </c>
      <c r="B1372" s="48" t="s">
        <v>3710</v>
      </c>
    </row>
    <row r="1373" spans="1:2" x14ac:dyDescent="0.25">
      <c r="A1373" s="46" t="s">
        <v>1617</v>
      </c>
      <c r="B1373" s="48" t="s">
        <v>3711</v>
      </c>
    </row>
    <row r="1374" spans="1:2" x14ac:dyDescent="0.25">
      <c r="A1374" s="46" t="s">
        <v>1618</v>
      </c>
      <c r="B1374" s="48" t="s">
        <v>3712</v>
      </c>
    </row>
    <row r="1375" spans="1:2" x14ac:dyDescent="0.25">
      <c r="A1375" s="46" t="s">
        <v>1619</v>
      </c>
      <c r="B1375" s="48" t="s">
        <v>3713</v>
      </c>
    </row>
    <row r="1376" spans="1:2" x14ac:dyDescent="0.25">
      <c r="A1376" s="46" t="s">
        <v>1620</v>
      </c>
      <c r="B1376" s="48" t="s">
        <v>3714</v>
      </c>
    </row>
    <row r="1377" spans="1:2" x14ac:dyDescent="0.25">
      <c r="A1377" s="46" t="s">
        <v>1621</v>
      </c>
      <c r="B1377" s="48" t="s">
        <v>3715</v>
      </c>
    </row>
    <row r="1378" spans="1:2" x14ac:dyDescent="0.25">
      <c r="A1378" s="46" t="s">
        <v>1622</v>
      </c>
      <c r="B1378" s="48" t="s">
        <v>3716</v>
      </c>
    </row>
    <row r="1379" spans="1:2" x14ac:dyDescent="0.25">
      <c r="A1379" s="46" t="s">
        <v>1623</v>
      </c>
      <c r="B1379" s="48" t="s">
        <v>3717</v>
      </c>
    </row>
    <row r="1380" spans="1:2" x14ac:dyDescent="0.25">
      <c r="A1380" s="46" t="s">
        <v>1624</v>
      </c>
      <c r="B1380" s="48" t="s">
        <v>3718</v>
      </c>
    </row>
    <row r="1381" spans="1:2" x14ac:dyDescent="0.25">
      <c r="A1381" s="46" t="s">
        <v>1625</v>
      </c>
      <c r="B1381" s="48" t="s">
        <v>3719</v>
      </c>
    </row>
    <row r="1382" spans="1:2" x14ac:dyDescent="0.25">
      <c r="A1382" s="46" t="s">
        <v>1626</v>
      </c>
      <c r="B1382" s="48" t="s">
        <v>3720</v>
      </c>
    </row>
    <row r="1383" spans="1:2" x14ac:dyDescent="0.25">
      <c r="A1383" s="46" t="s">
        <v>1627</v>
      </c>
      <c r="B1383" s="48" t="s">
        <v>3721</v>
      </c>
    </row>
    <row r="1384" spans="1:2" x14ac:dyDescent="0.25">
      <c r="A1384" s="46" t="s">
        <v>1628</v>
      </c>
      <c r="B1384" s="48" t="s">
        <v>3722</v>
      </c>
    </row>
    <row r="1385" spans="1:2" x14ac:dyDescent="0.25">
      <c r="A1385" s="46" t="s">
        <v>1629</v>
      </c>
      <c r="B1385" s="48" t="s">
        <v>3723</v>
      </c>
    </row>
    <row r="1386" spans="1:2" x14ac:dyDescent="0.25">
      <c r="A1386" s="46" t="s">
        <v>1630</v>
      </c>
      <c r="B1386" s="48" t="s">
        <v>3724</v>
      </c>
    </row>
    <row r="1387" spans="1:2" x14ac:dyDescent="0.25">
      <c r="A1387" s="46" t="s">
        <v>1631</v>
      </c>
      <c r="B1387" s="48" t="s">
        <v>3725</v>
      </c>
    </row>
    <row r="1388" spans="1:2" x14ac:dyDescent="0.25">
      <c r="A1388" s="46" t="s">
        <v>1632</v>
      </c>
      <c r="B1388" s="48" t="s">
        <v>3726</v>
      </c>
    </row>
    <row r="1389" spans="1:2" x14ac:dyDescent="0.25">
      <c r="A1389" s="46" t="s">
        <v>1633</v>
      </c>
      <c r="B1389" s="48" t="s">
        <v>3727</v>
      </c>
    </row>
    <row r="1390" spans="1:2" x14ac:dyDescent="0.25">
      <c r="A1390" s="46" t="s">
        <v>1634</v>
      </c>
      <c r="B1390" s="48" t="s">
        <v>3728</v>
      </c>
    </row>
    <row r="1391" spans="1:2" x14ac:dyDescent="0.25">
      <c r="A1391" s="46" t="s">
        <v>1635</v>
      </c>
      <c r="B1391" s="48" t="s">
        <v>3729</v>
      </c>
    </row>
    <row r="1392" spans="1:2" x14ac:dyDescent="0.25">
      <c r="A1392" s="46" t="s">
        <v>1636</v>
      </c>
      <c r="B1392" s="48" t="s">
        <v>3730</v>
      </c>
    </row>
    <row r="1393" spans="1:2" x14ac:dyDescent="0.25">
      <c r="A1393" s="46" t="s">
        <v>1637</v>
      </c>
      <c r="B1393" s="48" t="s">
        <v>3731</v>
      </c>
    </row>
    <row r="1394" spans="1:2" x14ac:dyDescent="0.25">
      <c r="A1394" s="46" t="s">
        <v>1638</v>
      </c>
      <c r="B1394" s="48" t="s">
        <v>3732</v>
      </c>
    </row>
    <row r="1395" spans="1:2" x14ac:dyDescent="0.25">
      <c r="A1395" s="46" t="s">
        <v>1639</v>
      </c>
      <c r="B1395" s="48" t="s">
        <v>3733</v>
      </c>
    </row>
    <row r="1396" spans="1:2" x14ac:dyDescent="0.25">
      <c r="A1396" s="46" t="s">
        <v>1640</v>
      </c>
      <c r="B1396" s="48" t="s">
        <v>3734</v>
      </c>
    </row>
    <row r="1397" spans="1:2" x14ac:dyDescent="0.25">
      <c r="A1397" s="46" t="s">
        <v>1641</v>
      </c>
      <c r="B1397" s="48" t="s">
        <v>3735</v>
      </c>
    </row>
    <row r="1398" spans="1:2" x14ac:dyDescent="0.25">
      <c r="A1398" s="46" t="s">
        <v>1642</v>
      </c>
      <c r="B1398" s="48" t="s">
        <v>3736</v>
      </c>
    </row>
    <row r="1399" spans="1:2" x14ac:dyDescent="0.25">
      <c r="A1399" s="46" t="s">
        <v>1643</v>
      </c>
      <c r="B1399" s="48" t="s">
        <v>3737</v>
      </c>
    </row>
    <row r="1400" spans="1:2" x14ac:dyDescent="0.25">
      <c r="A1400" s="46" t="s">
        <v>1644</v>
      </c>
      <c r="B1400" s="48" t="s">
        <v>3738</v>
      </c>
    </row>
    <row r="1401" spans="1:2" x14ac:dyDescent="0.25">
      <c r="A1401" s="46" t="s">
        <v>1645</v>
      </c>
      <c r="B1401" s="48" t="s">
        <v>3739</v>
      </c>
    </row>
    <row r="1402" spans="1:2" x14ac:dyDescent="0.25">
      <c r="A1402" s="46" t="s">
        <v>1646</v>
      </c>
      <c r="B1402" s="48" t="s">
        <v>3740</v>
      </c>
    </row>
    <row r="1403" spans="1:2" x14ac:dyDescent="0.25">
      <c r="A1403" s="46" t="s">
        <v>1647</v>
      </c>
      <c r="B1403" s="48" t="s">
        <v>3741</v>
      </c>
    </row>
    <row r="1404" spans="1:2" x14ac:dyDescent="0.25">
      <c r="A1404" s="46" t="s">
        <v>1648</v>
      </c>
      <c r="B1404" s="48" t="s">
        <v>3742</v>
      </c>
    </row>
    <row r="1405" spans="1:2" x14ac:dyDescent="0.25">
      <c r="A1405" s="46" t="s">
        <v>1649</v>
      </c>
      <c r="B1405" s="48" t="s">
        <v>3743</v>
      </c>
    </row>
    <row r="1406" spans="1:2" x14ac:dyDescent="0.25">
      <c r="A1406" s="46" t="s">
        <v>1650</v>
      </c>
      <c r="B1406" s="48" t="s">
        <v>3744</v>
      </c>
    </row>
    <row r="1407" spans="1:2" x14ac:dyDescent="0.25">
      <c r="A1407" s="46" t="s">
        <v>1651</v>
      </c>
      <c r="B1407" s="48" t="s">
        <v>3745</v>
      </c>
    </row>
    <row r="1408" spans="1:2" x14ac:dyDescent="0.25">
      <c r="A1408" s="46" t="s">
        <v>1652</v>
      </c>
      <c r="B1408" s="48" t="s">
        <v>3746</v>
      </c>
    </row>
    <row r="1409" spans="1:2" x14ac:dyDescent="0.25">
      <c r="A1409" s="46" t="s">
        <v>1653</v>
      </c>
      <c r="B1409" s="48" t="s">
        <v>3747</v>
      </c>
    </row>
    <row r="1410" spans="1:2" x14ac:dyDescent="0.25">
      <c r="A1410" s="46" t="s">
        <v>1654</v>
      </c>
      <c r="B1410" s="48" t="s">
        <v>3748</v>
      </c>
    </row>
    <row r="1411" spans="1:2" x14ac:dyDescent="0.25">
      <c r="A1411" s="46" t="s">
        <v>1655</v>
      </c>
      <c r="B1411" s="48" t="s">
        <v>3749</v>
      </c>
    </row>
    <row r="1412" spans="1:2" x14ac:dyDescent="0.25">
      <c r="A1412" s="46" t="s">
        <v>1656</v>
      </c>
      <c r="B1412" s="48" t="s">
        <v>3750</v>
      </c>
    </row>
    <row r="1413" spans="1:2" x14ac:dyDescent="0.25">
      <c r="A1413" s="46" t="s">
        <v>1657</v>
      </c>
      <c r="B1413" s="48" t="s">
        <v>3751</v>
      </c>
    </row>
    <row r="1414" spans="1:2" x14ac:dyDescent="0.25">
      <c r="A1414" s="46" t="s">
        <v>1658</v>
      </c>
      <c r="B1414" s="48" t="s">
        <v>3752</v>
      </c>
    </row>
    <row r="1415" spans="1:2" x14ac:dyDescent="0.25">
      <c r="A1415" s="46" t="s">
        <v>1659</v>
      </c>
      <c r="B1415" s="48" t="s">
        <v>3753</v>
      </c>
    </row>
    <row r="1416" spans="1:2" x14ac:dyDescent="0.25">
      <c r="A1416" s="46" t="s">
        <v>1660</v>
      </c>
      <c r="B1416" s="48" t="s">
        <v>3754</v>
      </c>
    </row>
    <row r="1417" spans="1:2" x14ac:dyDescent="0.25">
      <c r="A1417" s="46" t="s">
        <v>1661</v>
      </c>
      <c r="B1417" s="48" t="s">
        <v>3755</v>
      </c>
    </row>
    <row r="1418" spans="1:2" x14ac:dyDescent="0.25">
      <c r="A1418" s="46" t="s">
        <v>1662</v>
      </c>
      <c r="B1418" s="48" t="s">
        <v>3756</v>
      </c>
    </row>
    <row r="1419" spans="1:2" x14ac:dyDescent="0.25">
      <c r="A1419" s="46" t="s">
        <v>1663</v>
      </c>
      <c r="B1419" s="48" t="s">
        <v>3757</v>
      </c>
    </row>
    <row r="1420" spans="1:2" x14ac:dyDescent="0.25">
      <c r="A1420" s="46" t="s">
        <v>1664</v>
      </c>
      <c r="B1420" s="48" t="s">
        <v>3758</v>
      </c>
    </row>
    <row r="1421" spans="1:2" x14ac:dyDescent="0.25">
      <c r="A1421" s="46" t="s">
        <v>1665</v>
      </c>
      <c r="B1421" s="48" t="s">
        <v>3759</v>
      </c>
    </row>
    <row r="1422" spans="1:2" x14ac:dyDescent="0.25">
      <c r="A1422" s="46" t="s">
        <v>1666</v>
      </c>
      <c r="B1422" s="48" t="s">
        <v>3760</v>
      </c>
    </row>
    <row r="1423" spans="1:2" x14ac:dyDescent="0.25">
      <c r="A1423" s="46" t="s">
        <v>1667</v>
      </c>
      <c r="B1423" s="48" t="s">
        <v>3761</v>
      </c>
    </row>
    <row r="1424" spans="1:2" x14ac:dyDescent="0.25">
      <c r="A1424" s="46" t="s">
        <v>1668</v>
      </c>
      <c r="B1424" s="48" t="s">
        <v>3762</v>
      </c>
    </row>
    <row r="1425" spans="1:2" x14ac:dyDescent="0.25">
      <c r="A1425" s="46" t="s">
        <v>1669</v>
      </c>
      <c r="B1425" s="48" t="s">
        <v>3763</v>
      </c>
    </row>
    <row r="1426" spans="1:2" x14ac:dyDescent="0.25">
      <c r="A1426" s="46" t="s">
        <v>1670</v>
      </c>
      <c r="B1426" s="48" t="s">
        <v>3764</v>
      </c>
    </row>
    <row r="1427" spans="1:2" x14ac:dyDescent="0.25">
      <c r="A1427" s="46" t="s">
        <v>1671</v>
      </c>
      <c r="B1427" s="48" t="s">
        <v>3765</v>
      </c>
    </row>
    <row r="1428" spans="1:2" x14ac:dyDescent="0.25">
      <c r="A1428" s="46" t="s">
        <v>1672</v>
      </c>
      <c r="B1428" s="48" t="s">
        <v>3766</v>
      </c>
    </row>
    <row r="1429" spans="1:2" x14ac:dyDescent="0.25">
      <c r="A1429" s="46" t="s">
        <v>1673</v>
      </c>
      <c r="B1429" s="48" t="s">
        <v>3767</v>
      </c>
    </row>
    <row r="1430" spans="1:2" x14ac:dyDescent="0.25">
      <c r="A1430" s="46" t="s">
        <v>1674</v>
      </c>
      <c r="B1430" s="48" t="s">
        <v>3768</v>
      </c>
    </row>
    <row r="1431" spans="1:2" x14ac:dyDescent="0.25">
      <c r="A1431" s="46" t="s">
        <v>1675</v>
      </c>
      <c r="B1431" s="48" t="s">
        <v>3769</v>
      </c>
    </row>
    <row r="1432" spans="1:2" x14ac:dyDescent="0.25">
      <c r="A1432" s="46" t="s">
        <v>1676</v>
      </c>
      <c r="B1432" s="48" t="s">
        <v>3770</v>
      </c>
    </row>
    <row r="1433" spans="1:2" x14ac:dyDescent="0.25">
      <c r="A1433" s="46" t="s">
        <v>1677</v>
      </c>
      <c r="B1433" s="48" t="s">
        <v>3771</v>
      </c>
    </row>
    <row r="1434" spans="1:2" x14ac:dyDescent="0.25">
      <c r="A1434" s="46" t="s">
        <v>1678</v>
      </c>
      <c r="B1434" s="48" t="s">
        <v>3772</v>
      </c>
    </row>
    <row r="1435" spans="1:2" x14ac:dyDescent="0.25">
      <c r="A1435" s="46" t="s">
        <v>1679</v>
      </c>
      <c r="B1435" s="48" t="s">
        <v>3773</v>
      </c>
    </row>
    <row r="1436" spans="1:2" x14ac:dyDescent="0.25">
      <c r="A1436" s="46" t="s">
        <v>1680</v>
      </c>
      <c r="B1436" s="48" t="s">
        <v>3774</v>
      </c>
    </row>
    <row r="1437" spans="1:2" x14ac:dyDescent="0.25">
      <c r="A1437" s="46" t="s">
        <v>1681</v>
      </c>
      <c r="B1437" s="48" t="s">
        <v>3775</v>
      </c>
    </row>
    <row r="1438" spans="1:2" x14ac:dyDescent="0.25">
      <c r="A1438" s="46" t="s">
        <v>1682</v>
      </c>
      <c r="B1438" s="48" t="s">
        <v>3776</v>
      </c>
    </row>
    <row r="1439" spans="1:2" x14ac:dyDescent="0.25">
      <c r="A1439" s="46" t="s">
        <v>1683</v>
      </c>
      <c r="B1439" s="48" t="s">
        <v>3777</v>
      </c>
    </row>
    <row r="1440" spans="1:2" x14ac:dyDescent="0.25">
      <c r="A1440" s="46" t="s">
        <v>1684</v>
      </c>
      <c r="B1440" s="48" t="s">
        <v>3778</v>
      </c>
    </row>
    <row r="1441" spans="1:2" x14ac:dyDescent="0.25">
      <c r="A1441" s="46" t="s">
        <v>1685</v>
      </c>
      <c r="B1441" s="48" t="s">
        <v>3779</v>
      </c>
    </row>
    <row r="1442" spans="1:2" x14ac:dyDescent="0.25">
      <c r="A1442" s="46" t="s">
        <v>1686</v>
      </c>
      <c r="B1442" s="48" t="s">
        <v>3780</v>
      </c>
    </row>
    <row r="1443" spans="1:2" x14ac:dyDescent="0.25">
      <c r="A1443" s="46" t="s">
        <v>1687</v>
      </c>
      <c r="B1443" s="48" t="s">
        <v>3781</v>
      </c>
    </row>
    <row r="1444" spans="1:2" x14ac:dyDescent="0.25">
      <c r="A1444" s="46" t="s">
        <v>1688</v>
      </c>
      <c r="B1444" s="48" t="s">
        <v>3782</v>
      </c>
    </row>
    <row r="1445" spans="1:2" x14ac:dyDescent="0.25">
      <c r="A1445" s="46" t="s">
        <v>1689</v>
      </c>
      <c r="B1445" s="48" t="s">
        <v>3783</v>
      </c>
    </row>
    <row r="1446" spans="1:2" x14ac:dyDescent="0.25">
      <c r="A1446" s="46" t="s">
        <v>1690</v>
      </c>
      <c r="B1446" s="48" t="s">
        <v>3784</v>
      </c>
    </row>
    <row r="1447" spans="1:2" x14ac:dyDescent="0.25">
      <c r="A1447" s="46" t="s">
        <v>1691</v>
      </c>
      <c r="B1447" s="48" t="s">
        <v>3785</v>
      </c>
    </row>
    <row r="1448" spans="1:2" x14ac:dyDescent="0.25">
      <c r="A1448" s="46" t="s">
        <v>1692</v>
      </c>
      <c r="B1448" s="48" t="s">
        <v>3786</v>
      </c>
    </row>
    <row r="1449" spans="1:2" x14ac:dyDescent="0.25">
      <c r="A1449" s="46" t="s">
        <v>1693</v>
      </c>
      <c r="B1449" s="48" t="s">
        <v>3787</v>
      </c>
    </row>
    <row r="1450" spans="1:2" x14ac:dyDescent="0.25">
      <c r="A1450" s="46" t="s">
        <v>1694</v>
      </c>
      <c r="B1450" s="48" t="s">
        <v>3788</v>
      </c>
    </row>
    <row r="1451" spans="1:2" x14ac:dyDescent="0.25">
      <c r="A1451" s="46" t="s">
        <v>1695</v>
      </c>
      <c r="B1451" s="48" t="s">
        <v>3789</v>
      </c>
    </row>
    <row r="1452" spans="1:2" x14ac:dyDescent="0.25">
      <c r="A1452" s="46" t="s">
        <v>1696</v>
      </c>
      <c r="B1452" s="48" t="s">
        <v>3790</v>
      </c>
    </row>
    <row r="1453" spans="1:2" x14ac:dyDescent="0.25">
      <c r="A1453" s="46" t="s">
        <v>1697</v>
      </c>
      <c r="B1453" s="48" t="s">
        <v>3791</v>
      </c>
    </row>
    <row r="1454" spans="1:2" x14ac:dyDescent="0.25">
      <c r="A1454" s="46" t="s">
        <v>1698</v>
      </c>
      <c r="B1454" s="48" t="s">
        <v>3792</v>
      </c>
    </row>
    <row r="1455" spans="1:2" x14ac:dyDescent="0.25">
      <c r="A1455" s="46" t="s">
        <v>1699</v>
      </c>
      <c r="B1455" s="48" t="s">
        <v>3793</v>
      </c>
    </row>
    <row r="1456" spans="1:2" x14ac:dyDescent="0.25">
      <c r="A1456" s="46" t="s">
        <v>1700</v>
      </c>
      <c r="B1456" s="48" t="s">
        <v>3794</v>
      </c>
    </row>
    <row r="1457" spans="1:2" x14ac:dyDescent="0.25">
      <c r="A1457" s="46" t="s">
        <v>1701</v>
      </c>
      <c r="B1457" s="48" t="s">
        <v>3795</v>
      </c>
    </row>
    <row r="1458" spans="1:2" x14ac:dyDescent="0.25">
      <c r="A1458" s="46" t="s">
        <v>1702</v>
      </c>
      <c r="B1458" s="48" t="s">
        <v>3796</v>
      </c>
    </row>
    <row r="1459" spans="1:2" x14ac:dyDescent="0.25">
      <c r="A1459" s="46" t="s">
        <v>1703</v>
      </c>
      <c r="B1459" s="48" t="s">
        <v>3797</v>
      </c>
    </row>
    <row r="1460" spans="1:2" x14ac:dyDescent="0.25">
      <c r="A1460" s="46" t="s">
        <v>1704</v>
      </c>
      <c r="B1460" s="48" t="s">
        <v>3798</v>
      </c>
    </row>
    <row r="1461" spans="1:2" x14ac:dyDescent="0.25">
      <c r="A1461" s="46" t="s">
        <v>1705</v>
      </c>
      <c r="B1461" s="48" t="s">
        <v>3799</v>
      </c>
    </row>
    <row r="1462" spans="1:2" x14ac:dyDescent="0.25">
      <c r="A1462" s="46" t="s">
        <v>1706</v>
      </c>
      <c r="B1462" s="48" t="s">
        <v>3800</v>
      </c>
    </row>
    <row r="1463" spans="1:2" x14ac:dyDescent="0.25">
      <c r="A1463" s="46" t="s">
        <v>1707</v>
      </c>
      <c r="B1463" s="48" t="s">
        <v>3801</v>
      </c>
    </row>
    <row r="1464" spans="1:2" x14ac:dyDescent="0.25">
      <c r="A1464" s="46" t="s">
        <v>1708</v>
      </c>
      <c r="B1464" s="48" t="s">
        <v>3802</v>
      </c>
    </row>
    <row r="1465" spans="1:2" x14ac:dyDescent="0.25">
      <c r="A1465" s="46" t="s">
        <v>1709</v>
      </c>
      <c r="B1465" s="48" t="s">
        <v>3803</v>
      </c>
    </row>
    <row r="1466" spans="1:2" x14ac:dyDescent="0.25">
      <c r="A1466" s="46" t="s">
        <v>1710</v>
      </c>
      <c r="B1466" s="48" t="s">
        <v>3804</v>
      </c>
    </row>
    <row r="1467" spans="1:2" x14ac:dyDescent="0.25">
      <c r="A1467" s="46" t="s">
        <v>1711</v>
      </c>
      <c r="B1467" s="48" t="s">
        <v>3805</v>
      </c>
    </row>
    <row r="1468" spans="1:2" x14ac:dyDescent="0.25">
      <c r="A1468" s="46" t="s">
        <v>1712</v>
      </c>
      <c r="B1468" s="48" t="s">
        <v>3806</v>
      </c>
    </row>
    <row r="1469" spans="1:2" x14ac:dyDescent="0.25">
      <c r="A1469" s="46" t="s">
        <v>1713</v>
      </c>
      <c r="B1469" s="48" t="s">
        <v>3807</v>
      </c>
    </row>
    <row r="1470" spans="1:2" x14ac:dyDescent="0.25">
      <c r="A1470" s="46" t="s">
        <v>1714</v>
      </c>
      <c r="B1470" s="48" t="s">
        <v>3808</v>
      </c>
    </row>
    <row r="1471" spans="1:2" x14ac:dyDescent="0.25">
      <c r="A1471" s="46" t="s">
        <v>1715</v>
      </c>
      <c r="B1471" s="48" t="s">
        <v>3809</v>
      </c>
    </row>
    <row r="1472" spans="1:2" x14ac:dyDescent="0.25">
      <c r="A1472" s="46" t="s">
        <v>1716</v>
      </c>
      <c r="B1472" s="48" t="s">
        <v>3810</v>
      </c>
    </row>
    <row r="1473" spans="1:2" x14ac:dyDescent="0.25">
      <c r="A1473" s="46" t="s">
        <v>1717</v>
      </c>
      <c r="B1473" s="48" t="s">
        <v>3811</v>
      </c>
    </row>
    <row r="1474" spans="1:2" x14ac:dyDescent="0.25">
      <c r="A1474" s="46" t="s">
        <v>1718</v>
      </c>
      <c r="B1474" s="48" t="s">
        <v>3812</v>
      </c>
    </row>
    <row r="1475" spans="1:2" x14ac:dyDescent="0.25">
      <c r="A1475" s="46" t="s">
        <v>1719</v>
      </c>
      <c r="B1475" s="48" t="s">
        <v>3813</v>
      </c>
    </row>
    <row r="1476" spans="1:2" x14ac:dyDescent="0.25">
      <c r="A1476" s="46" t="s">
        <v>1720</v>
      </c>
      <c r="B1476" s="48" t="s">
        <v>3814</v>
      </c>
    </row>
    <row r="1477" spans="1:2" x14ac:dyDescent="0.25">
      <c r="A1477" s="46" t="s">
        <v>1721</v>
      </c>
      <c r="B1477" s="48" t="s">
        <v>3815</v>
      </c>
    </row>
    <row r="1478" spans="1:2" x14ac:dyDescent="0.25">
      <c r="A1478" s="46" t="s">
        <v>1722</v>
      </c>
      <c r="B1478" s="48" t="s">
        <v>3816</v>
      </c>
    </row>
    <row r="1479" spans="1:2" x14ac:dyDescent="0.25">
      <c r="A1479" s="46" t="s">
        <v>1723</v>
      </c>
      <c r="B1479" s="48" t="s">
        <v>3817</v>
      </c>
    </row>
    <row r="1480" spans="1:2" x14ac:dyDescent="0.25">
      <c r="A1480" s="46" t="s">
        <v>1724</v>
      </c>
      <c r="B1480" s="48" t="s">
        <v>3818</v>
      </c>
    </row>
    <row r="1481" spans="1:2" x14ac:dyDescent="0.25">
      <c r="A1481" s="46" t="s">
        <v>1725</v>
      </c>
      <c r="B1481" s="48" t="s">
        <v>3819</v>
      </c>
    </row>
    <row r="1482" spans="1:2" x14ac:dyDescent="0.25">
      <c r="A1482" s="46" t="s">
        <v>1726</v>
      </c>
      <c r="B1482" s="48" t="s">
        <v>3820</v>
      </c>
    </row>
    <row r="1483" spans="1:2" x14ac:dyDescent="0.25">
      <c r="A1483" s="46" t="s">
        <v>1727</v>
      </c>
      <c r="B1483" s="48" t="s">
        <v>3821</v>
      </c>
    </row>
    <row r="1484" spans="1:2" x14ac:dyDescent="0.25">
      <c r="A1484" s="46" t="s">
        <v>1728</v>
      </c>
      <c r="B1484" s="48" t="s">
        <v>3822</v>
      </c>
    </row>
    <row r="1485" spans="1:2" x14ac:dyDescent="0.25">
      <c r="A1485" s="46" t="s">
        <v>1729</v>
      </c>
      <c r="B1485" s="48" t="s">
        <v>3823</v>
      </c>
    </row>
    <row r="1486" spans="1:2" x14ac:dyDescent="0.25">
      <c r="A1486" s="46" t="s">
        <v>1730</v>
      </c>
      <c r="B1486" s="48" t="s">
        <v>3824</v>
      </c>
    </row>
    <row r="1487" spans="1:2" x14ac:dyDescent="0.25">
      <c r="A1487" s="46" t="s">
        <v>1731</v>
      </c>
      <c r="B1487" s="48" t="s">
        <v>3825</v>
      </c>
    </row>
    <row r="1488" spans="1:2" x14ac:dyDescent="0.25">
      <c r="A1488" s="46" t="s">
        <v>1732</v>
      </c>
      <c r="B1488" s="48" t="s">
        <v>3826</v>
      </c>
    </row>
    <row r="1489" spans="1:2" x14ac:dyDescent="0.25">
      <c r="A1489" s="46" t="s">
        <v>1733</v>
      </c>
      <c r="B1489" s="48" t="s">
        <v>3827</v>
      </c>
    </row>
    <row r="1490" spans="1:2" x14ac:dyDescent="0.25">
      <c r="A1490" s="46" t="s">
        <v>1734</v>
      </c>
      <c r="B1490" s="48" t="s">
        <v>3828</v>
      </c>
    </row>
    <row r="1491" spans="1:2" x14ac:dyDescent="0.25">
      <c r="A1491" s="46" t="s">
        <v>1735</v>
      </c>
      <c r="B1491" s="48" t="s">
        <v>3829</v>
      </c>
    </row>
    <row r="1492" spans="1:2" x14ac:dyDescent="0.25">
      <c r="A1492" s="46" t="s">
        <v>1736</v>
      </c>
      <c r="B1492" s="48" t="s">
        <v>3830</v>
      </c>
    </row>
    <row r="1493" spans="1:2" x14ac:dyDescent="0.25">
      <c r="A1493" s="46" t="s">
        <v>1737</v>
      </c>
      <c r="B1493" s="48" t="s">
        <v>3831</v>
      </c>
    </row>
    <row r="1494" spans="1:2" x14ac:dyDescent="0.25">
      <c r="A1494" s="46" t="s">
        <v>1738</v>
      </c>
      <c r="B1494" s="48" t="s">
        <v>3832</v>
      </c>
    </row>
    <row r="1495" spans="1:2" x14ac:dyDescent="0.25">
      <c r="A1495" s="46" t="s">
        <v>1739</v>
      </c>
      <c r="B1495" s="48" t="s">
        <v>3833</v>
      </c>
    </row>
    <row r="1496" spans="1:2" x14ac:dyDescent="0.25">
      <c r="A1496" s="46" t="s">
        <v>1740</v>
      </c>
      <c r="B1496" s="48" t="s">
        <v>3834</v>
      </c>
    </row>
    <row r="1497" spans="1:2" x14ac:dyDescent="0.25">
      <c r="A1497" s="46" t="s">
        <v>1741</v>
      </c>
      <c r="B1497" s="48" t="s">
        <v>3835</v>
      </c>
    </row>
    <row r="1498" spans="1:2" x14ac:dyDescent="0.25">
      <c r="A1498" s="46" t="s">
        <v>1742</v>
      </c>
      <c r="B1498" s="48" t="s">
        <v>3836</v>
      </c>
    </row>
    <row r="1499" spans="1:2" x14ac:dyDescent="0.25">
      <c r="A1499" s="46" t="s">
        <v>1743</v>
      </c>
      <c r="B1499" s="48" t="s">
        <v>3837</v>
      </c>
    </row>
    <row r="1500" spans="1:2" x14ac:dyDescent="0.25">
      <c r="A1500" s="46" t="s">
        <v>1744</v>
      </c>
      <c r="B1500" s="48" t="s">
        <v>3838</v>
      </c>
    </row>
    <row r="1501" spans="1:2" x14ac:dyDescent="0.25">
      <c r="A1501" s="46" t="s">
        <v>1745</v>
      </c>
      <c r="B1501" s="48" t="s">
        <v>3839</v>
      </c>
    </row>
    <row r="1502" spans="1:2" x14ac:dyDescent="0.25">
      <c r="A1502" s="46" t="s">
        <v>1746</v>
      </c>
      <c r="B1502" s="48" t="s">
        <v>3840</v>
      </c>
    </row>
    <row r="1503" spans="1:2" x14ac:dyDescent="0.25">
      <c r="A1503" s="46" t="s">
        <v>1747</v>
      </c>
      <c r="B1503" s="48" t="s">
        <v>3841</v>
      </c>
    </row>
    <row r="1504" spans="1:2" x14ac:dyDescent="0.25">
      <c r="A1504" s="46" t="s">
        <v>1748</v>
      </c>
      <c r="B1504" s="48" t="s">
        <v>3842</v>
      </c>
    </row>
    <row r="1505" spans="1:2" x14ac:dyDescent="0.25">
      <c r="A1505" s="46" t="s">
        <v>1749</v>
      </c>
      <c r="B1505" s="48" t="s">
        <v>3843</v>
      </c>
    </row>
    <row r="1506" spans="1:2" x14ac:dyDescent="0.25">
      <c r="A1506" s="46" t="s">
        <v>1750</v>
      </c>
      <c r="B1506" s="48" t="s">
        <v>3844</v>
      </c>
    </row>
    <row r="1507" spans="1:2" x14ac:dyDescent="0.25">
      <c r="A1507" s="46" t="s">
        <v>1751</v>
      </c>
      <c r="B1507" s="48" t="s">
        <v>3845</v>
      </c>
    </row>
    <row r="1508" spans="1:2" x14ac:dyDescent="0.25">
      <c r="A1508" s="46" t="s">
        <v>1752</v>
      </c>
      <c r="B1508" s="48" t="s">
        <v>3846</v>
      </c>
    </row>
    <row r="1509" spans="1:2" x14ac:dyDescent="0.25">
      <c r="A1509" s="46" t="s">
        <v>1753</v>
      </c>
      <c r="B1509" s="48" t="s">
        <v>3847</v>
      </c>
    </row>
    <row r="1510" spans="1:2" x14ac:dyDescent="0.25">
      <c r="A1510" s="46" t="s">
        <v>1754</v>
      </c>
      <c r="B1510" s="48" t="s">
        <v>3848</v>
      </c>
    </row>
    <row r="1511" spans="1:2" x14ac:dyDescent="0.25">
      <c r="A1511" s="46" t="s">
        <v>1755</v>
      </c>
      <c r="B1511" s="48" t="s">
        <v>3849</v>
      </c>
    </row>
    <row r="1512" spans="1:2" x14ac:dyDescent="0.25">
      <c r="A1512" s="46" t="s">
        <v>1756</v>
      </c>
      <c r="B1512" s="48" t="s">
        <v>3850</v>
      </c>
    </row>
    <row r="1513" spans="1:2" x14ac:dyDescent="0.25">
      <c r="A1513" s="46" t="s">
        <v>1757</v>
      </c>
      <c r="B1513" s="48" t="s">
        <v>3851</v>
      </c>
    </row>
    <row r="1514" spans="1:2" x14ac:dyDescent="0.25">
      <c r="A1514" s="46" t="s">
        <v>1758</v>
      </c>
      <c r="B1514" s="48" t="s">
        <v>3852</v>
      </c>
    </row>
    <row r="1515" spans="1:2" x14ac:dyDescent="0.25">
      <c r="A1515" s="46" t="s">
        <v>1759</v>
      </c>
      <c r="B1515" s="48" t="s">
        <v>3853</v>
      </c>
    </row>
    <row r="1516" spans="1:2" x14ac:dyDescent="0.25">
      <c r="A1516" s="46" t="s">
        <v>1760</v>
      </c>
      <c r="B1516" s="48" t="s">
        <v>3854</v>
      </c>
    </row>
    <row r="1517" spans="1:2" x14ac:dyDescent="0.25">
      <c r="A1517" s="46" t="s">
        <v>1761</v>
      </c>
      <c r="B1517" s="48" t="s">
        <v>3855</v>
      </c>
    </row>
    <row r="1518" spans="1:2" x14ac:dyDescent="0.25">
      <c r="A1518" s="46" t="s">
        <v>1762</v>
      </c>
      <c r="B1518" s="48" t="s">
        <v>3856</v>
      </c>
    </row>
    <row r="1519" spans="1:2" x14ac:dyDescent="0.25">
      <c r="A1519" s="46" t="s">
        <v>1763</v>
      </c>
      <c r="B1519" s="48" t="s">
        <v>3857</v>
      </c>
    </row>
    <row r="1520" spans="1:2" x14ac:dyDescent="0.25">
      <c r="A1520" s="46" t="s">
        <v>1764</v>
      </c>
      <c r="B1520" s="48" t="s">
        <v>3858</v>
      </c>
    </row>
    <row r="1521" spans="1:2" x14ac:dyDescent="0.25">
      <c r="A1521" s="46" t="s">
        <v>1765</v>
      </c>
      <c r="B1521" s="48" t="s">
        <v>3859</v>
      </c>
    </row>
    <row r="1522" spans="1:2" x14ac:dyDescent="0.25">
      <c r="A1522" s="46" t="s">
        <v>1766</v>
      </c>
      <c r="B1522" s="48" t="s">
        <v>3860</v>
      </c>
    </row>
    <row r="1523" spans="1:2" x14ac:dyDescent="0.25">
      <c r="A1523" s="46" t="s">
        <v>1767</v>
      </c>
      <c r="B1523" s="48" t="s">
        <v>3861</v>
      </c>
    </row>
    <row r="1524" spans="1:2" x14ac:dyDescent="0.25">
      <c r="A1524" s="46" t="s">
        <v>1768</v>
      </c>
      <c r="B1524" s="48" t="s">
        <v>3862</v>
      </c>
    </row>
    <row r="1525" spans="1:2" x14ac:dyDescent="0.25">
      <c r="A1525" s="46" t="s">
        <v>1769</v>
      </c>
      <c r="B1525" s="48" t="s">
        <v>3863</v>
      </c>
    </row>
    <row r="1526" spans="1:2" x14ac:dyDescent="0.25">
      <c r="A1526" s="46" t="s">
        <v>1770</v>
      </c>
      <c r="B1526" s="48" t="s">
        <v>3864</v>
      </c>
    </row>
    <row r="1527" spans="1:2" x14ac:dyDescent="0.25">
      <c r="A1527" s="46" t="s">
        <v>1771</v>
      </c>
      <c r="B1527" s="48" t="s">
        <v>3865</v>
      </c>
    </row>
    <row r="1528" spans="1:2" x14ac:dyDescent="0.25">
      <c r="A1528" s="46" t="s">
        <v>1772</v>
      </c>
      <c r="B1528" s="48" t="s">
        <v>3866</v>
      </c>
    </row>
    <row r="1529" spans="1:2" x14ac:dyDescent="0.25">
      <c r="A1529" s="46" t="s">
        <v>1773</v>
      </c>
      <c r="B1529" s="48" t="s">
        <v>3867</v>
      </c>
    </row>
    <row r="1530" spans="1:2" x14ac:dyDescent="0.25">
      <c r="A1530" s="46" t="s">
        <v>1774</v>
      </c>
      <c r="B1530" s="48" t="s">
        <v>3868</v>
      </c>
    </row>
    <row r="1531" spans="1:2" x14ac:dyDescent="0.25">
      <c r="A1531" s="46" t="s">
        <v>1775</v>
      </c>
      <c r="B1531" s="48" t="s">
        <v>3869</v>
      </c>
    </row>
    <row r="1532" spans="1:2" x14ac:dyDescent="0.25">
      <c r="A1532" s="46" t="s">
        <v>1776</v>
      </c>
      <c r="B1532" s="48" t="s">
        <v>3870</v>
      </c>
    </row>
    <row r="1533" spans="1:2" x14ac:dyDescent="0.25">
      <c r="A1533" s="46" t="s">
        <v>1777</v>
      </c>
      <c r="B1533" s="48" t="s">
        <v>3871</v>
      </c>
    </row>
    <row r="1534" spans="1:2" x14ac:dyDescent="0.25">
      <c r="A1534" s="46" t="s">
        <v>1778</v>
      </c>
      <c r="B1534" s="48" t="s">
        <v>3872</v>
      </c>
    </row>
    <row r="1535" spans="1:2" x14ac:dyDescent="0.25">
      <c r="A1535" s="46" t="s">
        <v>1779</v>
      </c>
      <c r="B1535" s="48" t="s">
        <v>3873</v>
      </c>
    </row>
    <row r="1536" spans="1:2" x14ac:dyDescent="0.25">
      <c r="A1536" s="46" t="s">
        <v>1780</v>
      </c>
      <c r="B1536" s="48" t="s">
        <v>3874</v>
      </c>
    </row>
    <row r="1537" spans="1:2" x14ac:dyDescent="0.25">
      <c r="A1537" s="46" t="s">
        <v>1781</v>
      </c>
      <c r="B1537" s="48" t="s">
        <v>3875</v>
      </c>
    </row>
    <row r="1538" spans="1:2" x14ac:dyDescent="0.25">
      <c r="A1538" s="46" t="s">
        <v>1782</v>
      </c>
      <c r="B1538" s="48" t="s">
        <v>3876</v>
      </c>
    </row>
    <row r="1539" spans="1:2" x14ac:dyDescent="0.25">
      <c r="A1539" s="46" t="s">
        <v>1783</v>
      </c>
      <c r="B1539" s="48" t="s">
        <v>3877</v>
      </c>
    </row>
    <row r="1540" spans="1:2" x14ac:dyDescent="0.25">
      <c r="A1540" s="46" t="s">
        <v>1784</v>
      </c>
      <c r="B1540" s="48" t="s">
        <v>3878</v>
      </c>
    </row>
    <row r="1541" spans="1:2" x14ac:dyDescent="0.25">
      <c r="A1541" s="46" t="s">
        <v>1785</v>
      </c>
      <c r="B1541" s="48" t="s">
        <v>3879</v>
      </c>
    </row>
    <row r="1542" spans="1:2" x14ac:dyDescent="0.25">
      <c r="A1542" s="46" t="s">
        <v>1786</v>
      </c>
      <c r="B1542" s="48" t="s">
        <v>3880</v>
      </c>
    </row>
    <row r="1543" spans="1:2" x14ac:dyDescent="0.25">
      <c r="A1543" s="46" t="s">
        <v>1787</v>
      </c>
      <c r="B1543" s="48" t="s">
        <v>3881</v>
      </c>
    </row>
    <row r="1544" spans="1:2" x14ac:dyDescent="0.25">
      <c r="A1544" s="46" t="s">
        <v>1788</v>
      </c>
      <c r="B1544" s="48" t="s">
        <v>3882</v>
      </c>
    </row>
    <row r="1545" spans="1:2" x14ac:dyDescent="0.25">
      <c r="A1545" s="46" t="s">
        <v>1789</v>
      </c>
      <c r="B1545" s="48" t="s">
        <v>3883</v>
      </c>
    </row>
    <row r="1546" spans="1:2" x14ac:dyDescent="0.25">
      <c r="A1546" s="46" t="s">
        <v>1790</v>
      </c>
      <c r="B1546" s="48" t="s">
        <v>3884</v>
      </c>
    </row>
    <row r="1547" spans="1:2" x14ac:dyDescent="0.25">
      <c r="A1547" s="46" t="s">
        <v>1791</v>
      </c>
      <c r="B1547" s="48" t="s">
        <v>3885</v>
      </c>
    </row>
    <row r="1548" spans="1:2" x14ac:dyDescent="0.25">
      <c r="A1548" s="46" t="s">
        <v>1792</v>
      </c>
      <c r="B1548" s="48" t="s">
        <v>3886</v>
      </c>
    </row>
    <row r="1549" spans="1:2" x14ac:dyDescent="0.25">
      <c r="A1549" s="46" t="s">
        <v>1793</v>
      </c>
      <c r="B1549" s="48" t="s">
        <v>3887</v>
      </c>
    </row>
    <row r="1550" spans="1:2" x14ac:dyDescent="0.25">
      <c r="A1550" s="46" t="s">
        <v>1794</v>
      </c>
      <c r="B1550" s="48" t="s">
        <v>3888</v>
      </c>
    </row>
    <row r="1551" spans="1:2" x14ac:dyDescent="0.25">
      <c r="A1551" s="46" t="s">
        <v>1795</v>
      </c>
      <c r="B1551" s="48" t="s">
        <v>3889</v>
      </c>
    </row>
    <row r="1552" spans="1:2" x14ac:dyDescent="0.25">
      <c r="A1552" s="46" t="s">
        <v>1796</v>
      </c>
      <c r="B1552" s="48" t="s">
        <v>3890</v>
      </c>
    </row>
    <row r="1553" spans="1:2" x14ac:dyDescent="0.25">
      <c r="A1553" s="46" t="s">
        <v>1797</v>
      </c>
      <c r="B1553" s="48" t="s">
        <v>3891</v>
      </c>
    </row>
    <row r="1554" spans="1:2" x14ac:dyDescent="0.25">
      <c r="A1554" s="46" t="s">
        <v>1798</v>
      </c>
      <c r="B1554" s="48" t="s">
        <v>3892</v>
      </c>
    </row>
    <row r="1555" spans="1:2" x14ac:dyDescent="0.25">
      <c r="A1555" s="46" t="s">
        <v>1799</v>
      </c>
      <c r="B1555" s="48" t="s">
        <v>3893</v>
      </c>
    </row>
    <row r="1556" spans="1:2" x14ac:dyDescent="0.25">
      <c r="A1556" s="46" t="s">
        <v>1800</v>
      </c>
      <c r="B1556" s="48" t="s">
        <v>3894</v>
      </c>
    </row>
    <row r="1557" spans="1:2" x14ac:dyDescent="0.25">
      <c r="A1557" s="46" t="s">
        <v>1801</v>
      </c>
      <c r="B1557" s="48" t="s">
        <v>3895</v>
      </c>
    </row>
    <row r="1558" spans="1:2" x14ac:dyDescent="0.25">
      <c r="A1558" s="46" t="s">
        <v>1802</v>
      </c>
      <c r="B1558" s="48" t="s">
        <v>3896</v>
      </c>
    </row>
    <row r="1559" spans="1:2" x14ac:dyDescent="0.25">
      <c r="A1559" s="46" t="s">
        <v>1803</v>
      </c>
      <c r="B1559" s="48" t="s">
        <v>3897</v>
      </c>
    </row>
    <row r="1560" spans="1:2" x14ac:dyDescent="0.25">
      <c r="A1560" s="46" t="s">
        <v>1804</v>
      </c>
      <c r="B1560" s="48" t="s">
        <v>3898</v>
      </c>
    </row>
    <row r="1561" spans="1:2" x14ac:dyDescent="0.25">
      <c r="A1561" s="46" t="s">
        <v>1805</v>
      </c>
      <c r="B1561" s="48" t="s">
        <v>3899</v>
      </c>
    </row>
    <row r="1562" spans="1:2" x14ac:dyDescent="0.25">
      <c r="A1562" s="46" t="s">
        <v>1806</v>
      </c>
      <c r="B1562" s="48" t="s">
        <v>3900</v>
      </c>
    </row>
    <row r="1563" spans="1:2" x14ac:dyDescent="0.25">
      <c r="A1563" s="46" t="s">
        <v>1807</v>
      </c>
      <c r="B1563" s="48" t="s">
        <v>3901</v>
      </c>
    </row>
    <row r="1564" spans="1:2" x14ac:dyDescent="0.25">
      <c r="A1564" s="46" t="s">
        <v>1808</v>
      </c>
      <c r="B1564" s="48" t="s">
        <v>3902</v>
      </c>
    </row>
    <row r="1565" spans="1:2" x14ac:dyDescent="0.25">
      <c r="A1565" s="46" t="s">
        <v>1809</v>
      </c>
      <c r="B1565" s="48" t="s">
        <v>3903</v>
      </c>
    </row>
    <row r="1566" spans="1:2" x14ac:dyDescent="0.25">
      <c r="A1566" s="46" t="s">
        <v>1810</v>
      </c>
      <c r="B1566" s="48" t="s">
        <v>3904</v>
      </c>
    </row>
    <row r="1567" spans="1:2" x14ac:dyDescent="0.25">
      <c r="A1567" s="46" t="s">
        <v>1811</v>
      </c>
      <c r="B1567" s="48" t="s">
        <v>3905</v>
      </c>
    </row>
    <row r="1568" spans="1:2" x14ac:dyDescent="0.25">
      <c r="A1568" s="46" t="s">
        <v>1812</v>
      </c>
      <c r="B1568" s="48" t="s">
        <v>3906</v>
      </c>
    </row>
    <row r="1569" spans="1:2" x14ac:dyDescent="0.25">
      <c r="A1569" s="46" t="s">
        <v>1813</v>
      </c>
      <c r="B1569" s="48" t="s">
        <v>3907</v>
      </c>
    </row>
    <row r="1570" spans="1:2" x14ac:dyDescent="0.25">
      <c r="A1570" s="46" t="s">
        <v>1814</v>
      </c>
      <c r="B1570" s="48" t="s">
        <v>3908</v>
      </c>
    </row>
    <row r="1571" spans="1:2" x14ac:dyDescent="0.25">
      <c r="A1571" s="46" t="s">
        <v>1815</v>
      </c>
      <c r="B1571" s="48" t="s">
        <v>3909</v>
      </c>
    </row>
    <row r="1572" spans="1:2" x14ac:dyDescent="0.25">
      <c r="A1572" s="46" t="s">
        <v>1816</v>
      </c>
      <c r="B1572" s="48" t="s">
        <v>3910</v>
      </c>
    </row>
    <row r="1573" spans="1:2" x14ac:dyDescent="0.25">
      <c r="A1573" s="46" t="s">
        <v>1817</v>
      </c>
      <c r="B1573" s="48" t="s">
        <v>3911</v>
      </c>
    </row>
    <row r="1574" spans="1:2" x14ac:dyDescent="0.25">
      <c r="A1574" s="46" t="s">
        <v>1818</v>
      </c>
      <c r="B1574" s="48" t="s">
        <v>3912</v>
      </c>
    </row>
    <row r="1575" spans="1:2" x14ac:dyDescent="0.25">
      <c r="A1575" s="46" t="s">
        <v>1819</v>
      </c>
      <c r="B1575" s="48" t="s">
        <v>3913</v>
      </c>
    </row>
    <row r="1576" spans="1:2" x14ac:dyDescent="0.25">
      <c r="A1576" s="46" t="s">
        <v>1820</v>
      </c>
      <c r="B1576" s="48" t="s">
        <v>3914</v>
      </c>
    </row>
    <row r="1577" spans="1:2" x14ac:dyDescent="0.25">
      <c r="A1577" s="46" t="s">
        <v>1821</v>
      </c>
      <c r="B1577" s="48" t="s">
        <v>3915</v>
      </c>
    </row>
    <row r="1578" spans="1:2" x14ac:dyDescent="0.25">
      <c r="A1578" s="46" t="s">
        <v>1822</v>
      </c>
      <c r="B1578" s="48" t="s">
        <v>3916</v>
      </c>
    </row>
    <row r="1579" spans="1:2" x14ac:dyDescent="0.25">
      <c r="A1579" s="46" t="s">
        <v>1823</v>
      </c>
      <c r="B1579" s="48" t="s">
        <v>3917</v>
      </c>
    </row>
    <row r="1580" spans="1:2" x14ac:dyDescent="0.25">
      <c r="A1580" s="46" t="s">
        <v>1824</v>
      </c>
      <c r="B1580" s="48" t="s">
        <v>3918</v>
      </c>
    </row>
    <row r="1581" spans="1:2" x14ac:dyDescent="0.25">
      <c r="A1581" s="46" t="s">
        <v>1825</v>
      </c>
      <c r="B1581" s="48" t="s">
        <v>3919</v>
      </c>
    </row>
    <row r="1582" spans="1:2" x14ac:dyDescent="0.25">
      <c r="A1582" s="46" t="s">
        <v>1826</v>
      </c>
      <c r="B1582" s="48" t="s">
        <v>3920</v>
      </c>
    </row>
    <row r="1583" spans="1:2" x14ac:dyDescent="0.25">
      <c r="A1583" s="46" t="s">
        <v>1827</v>
      </c>
      <c r="B1583" s="48" t="s">
        <v>3921</v>
      </c>
    </row>
    <row r="1584" spans="1:2" x14ac:dyDescent="0.25">
      <c r="A1584" s="46" t="s">
        <v>1828</v>
      </c>
      <c r="B1584" s="48" t="s">
        <v>3922</v>
      </c>
    </row>
    <row r="1585" spans="1:2" x14ac:dyDescent="0.25">
      <c r="A1585" s="46" t="s">
        <v>1829</v>
      </c>
      <c r="B1585" s="48" t="s">
        <v>3923</v>
      </c>
    </row>
    <row r="1586" spans="1:2" x14ac:dyDescent="0.25">
      <c r="A1586" s="46" t="s">
        <v>1830</v>
      </c>
      <c r="B1586" s="48" t="s">
        <v>3924</v>
      </c>
    </row>
    <row r="1587" spans="1:2" x14ac:dyDescent="0.25">
      <c r="A1587" s="46" t="s">
        <v>1831</v>
      </c>
      <c r="B1587" s="48" t="s">
        <v>3925</v>
      </c>
    </row>
    <row r="1588" spans="1:2" x14ac:dyDescent="0.25">
      <c r="A1588" s="46" t="s">
        <v>1832</v>
      </c>
      <c r="B1588" s="48" t="s">
        <v>3926</v>
      </c>
    </row>
    <row r="1589" spans="1:2" x14ac:dyDescent="0.25">
      <c r="A1589" s="46" t="s">
        <v>1833</v>
      </c>
      <c r="B1589" s="48" t="s">
        <v>3927</v>
      </c>
    </row>
    <row r="1590" spans="1:2" x14ac:dyDescent="0.25">
      <c r="A1590" s="46" t="s">
        <v>1834</v>
      </c>
      <c r="B1590" s="48" t="s">
        <v>3928</v>
      </c>
    </row>
    <row r="1591" spans="1:2" x14ac:dyDescent="0.25">
      <c r="A1591" s="46" t="s">
        <v>1835</v>
      </c>
      <c r="B1591" s="48" t="s">
        <v>3929</v>
      </c>
    </row>
    <row r="1592" spans="1:2" x14ac:dyDescent="0.25">
      <c r="A1592" s="46" t="s">
        <v>1836</v>
      </c>
      <c r="B1592" s="48" t="s">
        <v>3930</v>
      </c>
    </row>
    <row r="1593" spans="1:2" x14ac:dyDescent="0.25">
      <c r="A1593" s="46" t="s">
        <v>1837</v>
      </c>
      <c r="B1593" s="48" t="s">
        <v>3931</v>
      </c>
    </row>
    <row r="1594" spans="1:2" x14ac:dyDescent="0.25">
      <c r="A1594" s="46" t="s">
        <v>1838</v>
      </c>
      <c r="B1594" s="48" t="s">
        <v>3932</v>
      </c>
    </row>
    <row r="1595" spans="1:2" x14ac:dyDescent="0.25">
      <c r="A1595" s="46" t="s">
        <v>1839</v>
      </c>
      <c r="B1595" s="48" t="s">
        <v>3933</v>
      </c>
    </row>
    <row r="1596" spans="1:2" x14ac:dyDescent="0.25">
      <c r="A1596" s="46" t="s">
        <v>1840</v>
      </c>
      <c r="B1596" s="48" t="s">
        <v>3934</v>
      </c>
    </row>
    <row r="1597" spans="1:2" x14ac:dyDescent="0.25">
      <c r="A1597" s="46" t="s">
        <v>1841</v>
      </c>
      <c r="B1597" s="48" t="s">
        <v>3935</v>
      </c>
    </row>
    <row r="1598" spans="1:2" x14ac:dyDescent="0.25">
      <c r="A1598" s="46" t="s">
        <v>1842</v>
      </c>
      <c r="B1598" s="48" t="s">
        <v>3936</v>
      </c>
    </row>
    <row r="1599" spans="1:2" x14ac:dyDescent="0.25">
      <c r="A1599" s="46" t="s">
        <v>1843</v>
      </c>
      <c r="B1599" s="48" t="s">
        <v>3937</v>
      </c>
    </row>
    <row r="1600" spans="1:2" x14ac:dyDescent="0.25">
      <c r="A1600" s="46" t="s">
        <v>1844</v>
      </c>
      <c r="B1600" s="48" t="s">
        <v>3938</v>
      </c>
    </row>
    <row r="1601" spans="1:2" x14ac:dyDescent="0.25">
      <c r="A1601" s="46" t="s">
        <v>1845</v>
      </c>
      <c r="B1601" s="48" t="s">
        <v>3939</v>
      </c>
    </row>
    <row r="1602" spans="1:2" x14ac:dyDescent="0.25">
      <c r="A1602" s="46" t="s">
        <v>1846</v>
      </c>
      <c r="B1602" s="48" t="s">
        <v>3940</v>
      </c>
    </row>
    <row r="1603" spans="1:2" x14ac:dyDescent="0.25">
      <c r="A1603" s="46" t="s">
        <v>1847</v>
      </c>
      <c r="B1603" s="48" t="s">
        <v>3941</v>
      </c>
    </row>
    <row r="1604" spans="1:2" x14ac:dyDescent="0.25">
      <c r="A1604" s="46" t="s">
        <v>1848</v>
      </c>
      <c r="B1604" s="48" t="s">
        <v>3942</v>
      </c>
    </row>
    <row r="1605" spans="1:2" x14ac:dyDescent="0.25">
      <c r="A1605" s="46" t="s">
        <v>1849</v>
      </c>
      <c r="B1605" s="48" t="s">
        <v>3943</v>
      </c>
    </row>
    <row r="1606" spans="1:2" x14ac:dyDescent="0.25">
      <c r="A1606" s="46" t="s">
        <v>1850</v>
      </c>
      <c r="B1606" s="48" t="s">
        <v>3944</v>
      </c>
    </row>
    <row r="1607" spans="1:2" x14ac:dyDescent="0.25">
      <c r="A1607" s="46" t="s">
        <v>1851</v>
      </c>
      <c r="B1607" s="48" t="s">
        <v>3945</v>
      </c>
    </row>
    <row r="1608" spans="1:2" x14ac:dyDescent="0.25">
      <c r="A1608" s="46" t="s">
        <v>1852</v>
      </c>
      <c r="B1608" s="48" t="s">
        <v>3946</v>
      </c>
    </row>
    <row r="1609" spans="1:2" x14ac:dyDescent="0.25">
      <c r="A1609" s="46" t="s">
        <v>1853</v>
      </c>
      <c r="B1609" s="48" t="s">
        <v>3947</v>
      </c>
    </row>
    <row r="1610" spans="1:2" x14ac:dyDescent="0.25">
      <c r="A1610" s="46" t="s">
        <v>1854</v>
      </c>
      <c r="B1610" s="48" t="s">
        <v>3948</v>
      </c>
    </row>
    <row r="1611" spans="1:2" x14ac:dyDescent="0.25">
      <c r="A1611" s="46" t="s">
        <v>1855</v>
      </c>
      <c r="B1611" s="48" t="s">
        <v>3949</v>
      </c>
    </row>
    <row r="1612" spans="1:2" x14ac:dyDescent="0.25">
      <c r="A1612" s="46" t="s">
        <v>1856</v>
      </c>
      <c r="B1612" s="48" t="s">
        <v>3950</v>
      </c>
    </row>
    <row r="1613" spans="1:2" x14ac:dyDescent="0.25">
      <c r="A1613" s="46" t="s">
        <v>1857</v>
      </c>
      <c r="B1613" s="48" t="s">
        <v>3951</v>
      </c>
    </row>
    <row r="1614" spans="1:2" x14ac:dyDescent="0.25">
      <c r="A1614" s="46" t="s">
        <v>1858</v>
      </c>
      <c r="B1614" s="48" t="s">
        <v>3952</v>
      </c>
    </row>
    <row r="1615" spans="1:2" x14ac:dyDescent="0.25">
      <c r="A1615" s="46" t="s">
        <v>1859</v>
      </c>
      <c r="B1615" s="48" t="s">
        <v>3953</v>
      </c>
    </row>
    <row r="1616" spans="1:2" x14ac:dyDescent="0.25">
      <c r="A1616" s="46" t="s">
        <v>1860</v>
      </c>
      <c r="B1616" s="48" t="s">
        <v>3954</v>
      </c>
    </row>
    <row r="1617" spans="1:2" x14ac:dyDescent="0.25">
      <c r="A1617" s="46" t="s">
        <v>1861</v>
      </c>
      <c r="B1617" s="48" t="s">
        <v>3955</v>
      </c>
    </row>
    <row r="1618" spans="1:2" x14ac:dyDescent="0.25">
      <c r="A1618" s="46" t="s">
        <v>1862</v>
      </c>
      <c r="B1618" s="48" t="s">
        <v>3956</v>
      </c>
    </row>
    <row r="1619" spans="1:2" x14ac:dyDescent="0.25">
      <c r="A1619" s="46" t="s">
        <v>1863</v>
      </c>
      <c r="B1619" s="48" t="s">
        <v>3957</v>
      </c>
    </row>
    <row r="1620" spans="1:2" x14ac:dyDescent="0.25">
      <c r="A1620" s="46" t="s">
        <v>1864</v>
      </c>
      <c r="B1620" s="48" t="s">
        <v>3958</v>
      </c>
    </row>
    <row r="1621" spans="1:2" x14ac:dyDescent="0.25">
      <c r="A1621" s="46" t="s">
        <v>1865</v>
      </c>
      <c r="B1621" s="48" t="s">
        <v>3959</v>
      </c>
    </row>
    <row r="1622" spans="1:2" x14ac:dyDescent="0.25">
      <c r="A1622" s="46" t="s">
        <v>1866</v>
      </c>
      <c r="B1622" s="48" t="s">
        <v>3960</v>
      </c>
    </row>
    <row r="1623" spans="1:2" x14ac:dyDescent="0.25">
      <c r="A1623" s="46" t="s">
        <v>1867</v>
      </c>
      <c r="B1623" s="48" t="s">
        <v>3961</v>
      </c>
    </row>
    <row r="1624" spans="1:2" x14ac:dyDescent="0.25">
      <c r="A1624" s="46" t="s">
        <v>1868</v>
      </c>
      <c r="B1624" s="48" t="s">
        <v>3962</v>
      </c>
    </row>
    <row r="1625" spans="1:2" x14ac:dyDescent="0.25">
      <c r="A1625" s="46" t="s">
        <v>1869</v>
      </c>
      <c r="B1625" s="48" t="s">
        <v>3963</v>
      </c>
    </row>
    <row r="1626" spans="1:2" x14ac:dyDescent="0.25">
      <c r="A1626" s="46" t="s">
        <v>1870</v>
      </c>
      <c r="B1626" s="48" t="s">
        <v>3964</v>
      </c>
    </row>
    <row r="1627" spans="1:2" x14ac:dyDescent="0.25">
      <c r="A1627" s="46" t="s">
        <v>1871</v>
      </c>
      <c r="B1627" s="48" t="s">
        <v>3965</v>
      </c>
    </row>
    <row r="1628" spans="1:2" x14ac:dyDescent="0.25">
      <c r="A1628" s="46" t="s">
        <v>1872</v>
      </c>
      <c r="B1628" s="48" t="s">
        <v>3966</v>
      </c>
    </row>
    <row r="1629" spans="1:2" x14ac:dyDescent="0.25">
      <c r="A1629" s="46" t="s">
        <v>1873</v>
      </c>
      <c r="B1629" s="48" t="s">
        <v>3967</v>
      </c>
    </row>
    <row r="1630" spans="1:2" x14ac:dyDescent="0.25">
      <c r="A1630" s="46" t="s">
        <v>1874</v>
      </c>
      <c r="B1630" s="48" t="s">
        <v>3968</v>
      </c>
    </row>
    <row r="1631" spans="1:2" x14ac:dyDescent="0.25">
      <c r="A1631" s="46" t="s">
        <v>1875</v>
      </c>
      <c r="B1631" s="48" t="s">
        <v>3969</v>
      </c>
    </row>
    <row r="1632" spans="1:2" x14ac:dyDescent="0.25">
      <c r="A1632" s="46" t="s">
        <v>1876</v>
      </c>
      <c r="B1632" s="48" t="s">
        <v>3970</v>
      </c>
    </row>
    <row r="1633" spans="1:2" x14ac:dyDescent="0.25">
      <c r="A1633" s="46" t="s">
        <v>1877</v>
      </c>
      <c r="B1633" s="48" t="s">
        <v>3971</v>
      </c>
    </row>
    <row r="1634" spans="1:2" x14ac:dyDescent="0.25">
      <c r="A1634" s="46" t="s">
        <v>1878</v>
      </c>
      <c r="B1634" s="48" t="s">
        <v>3972</v>
      </c>
    </row>
    <row r="1635" spans="1:2" x14ac:dyDescent="0.25">
      <c r="A1635" s="46" t="s">
        <v>1879</v>
      </c>
      <c r="B1635" s="48" t="s">
        <v>3973</v>
      </c>
    </row>
    <row r="1636" spans="1:2" x14ac:dyDescent="0.25">
      <c r="A1636" s="46" t="s">
        <v>1880</v>
      </c>
      <c r="B1636" s="48" t="s">
        <v>3974</v>
      </c>
    </row>
    <row r="1637" spans="1:2" x14ac:dyDescent="0.25">
      <c r="A1637" s="46" t="s">
        <v>1881</v>
      </c>
      <c r="B1637" s="48" t="s">
        <v>3975</v>
      </c>
    </row>
    <row r="1638" spans="1:2" x14ac:dyDescent="0.25">
      <c r="A1638" s="46" t="s">
        <v>1882</v>
      </c>
      <c r="B1638" s="48" t="s">
        <v>3976</v>
      </c>
    </row>
    <row r="1639" spans="1:2" x14ac:dyDescent="0.25">
      <c r="A1639" s="46" t="s">
        <v>1883</v>
      </c>
      <c r="B1639" s="48" t="s">
        <v>3977</v>
      </c>
    </row>
    <row r="1640" spans="1:2" x14ac:dyDescent="0.25">
      <c r="A1640" s="46" t="s">
        <v>1884</v>
      </c>
      <c r="B1640" s="48" t="s">
        <v>3978</v>
      </c>
    </row>
    <row r="1641" spans="1:2" x14ac:dyDescent="0.25">
      <c r="A1641" s="46" t="s">
        <v>1885</v>
      </c>
      <c r="B1641" s="48" t="s">
        <v>3979</v>
      </c>
    </row>
    <row r="1642" spans="1:2" x14ac:dyDescent="0.25">
      <c r="A1642" s="46" t="s">
        <v>1886</v>
      </c>
      <c r="B1642" s="48" t="s">
        <v>3980</v>
      </c>
    </row>
    <row r="1643" spans="1:2" x14ac:dyDescent="0.25">
      <c r="A1643" s="46" t="s">
        <v>1887</v>
      </c>
      <c r="B1643" s="48" t="s">
        <v>3981</v>
      </c>
    </row>
    <row r="1644" spans="1:2" x14ac:dyDescent="0.25">
      <c r="A1644" s="46" t="s">
        <v>1888</v>
      </c>
      <c r="B1644" s="48" t="s">
        <v>3982</v>
      </c>
    </row>
    <row r="1645" spans="1:2" x14ac:dyDescent="0.25">
      <c r="A1645" s="46" t="s">
        <v>1889</v>
      </c>
      <c r="B1645" s="48" t="s">
        <v>3983</v>
      </c>
    </row>
    <row r="1646" spans="1:2" x14ac:dyDescent="0.25">
      <c r="A1646" s="46" t="s">
        <v>1890</v>
      </c>
      <c r="B1646" s="48" t="s">
        <v>3984</v>
      </c>
    </row>
    <row r="1647" spans="1:2" x14ac:dyDescent="0.25">
      <c r="A1647" s="46" t="s">
        <v>1891</v>
      </c>
      <c r="B1647" s="48" t="s">
        <v>3985</v>
      </c>
    </row>
    <row r="1648" spans="1:2" x14ac:dyDescent="0.25">
      <c r="A1648" s="46" t="s">
        <v>1892</v>
      </c>
      <c r="B1648" s="48" t="s">
        <v>3986</v>
      </c>
    </row>
    <row r="1649" spans="1:2" x14ac:dyDescent="0.25">
      <c r="A1649" s="46" t="s">
        <v>1893</v>
      </c>
      <c r="B1649" s="48" t="s">
        <v>3987</v>
      </c>
    </row>
    <row r="1650" spans="1:2" x14ac:dyDescent="0.25">
      <c r="A1650" s="46" t="s">
        <v>1894</v>
      </c>
      <c r="B1650" s="48" t="s">
        <v>3988</v>
      </c>
    </row>
    <row r="1651" spans="1:2" x14ac:dyDescent="0.25">
      <c r="A1651" s="46" t="s">
        <v>1895</v>
      </c>
      <c r="B1651" s="48" t="s">
        <v>3989</v>
      </c>
    </row>
    <row r="1652" spans="1:2" x14ac:dyDescent="0.25">
      <c r="A1652" s="46" t="s">
        <v>1896</v>
      </c>
      <c r="B1652" s="48" t="s">
        <v>3990</v>
      </c>
    </row>
    <row r="1653" spans="1:2" x14ac:dyDescent="0.25">
      <c r="A1653" s="46" t="s">
        <v>1897</v>
      </c>
      <c r="B1653" s="48" t="s">
        <v>3991</v>
      </c>
    </row>
    <row r="1654" spans="1:2" x14ac:dyDescent="0.25">
      <c r="A1654" s="46" t="s">
        <v>1898</v>
      </c>
      <c r="B1654" s="48" t="s">
        <v>3992</v>
      </c>
    </row>
    <row r="1655" spans="1:2" x14ac:dyDescent="0.25">
      <c r="A1655" s="46" t="s">
        <v>1899</v>
      </c>
      <c r="B1655" s="48" t="s">
        <v>3993</v>
      </c>
    </row>
    <row r="1656" spans="1:2" x14ac:dyDescent="0.25">
      <c r="A1656" s="46" t="s">
        <v>1900</v>
      </c>
      <c r="B1656" s="48" t="s">
        <v>3994</v>
      </c>
    </row>
    <row r="1657" spans="1:2" x14ac:dyDescent="0.25">
      <c r="A1657" s="46" t="s">
        <v>1901</v>
      </c>
      <c r="B1657" s="48" t="s">
        <v>3995</v>
      </c>
    </row>
    <row r="1658" spans="1:2" x14ac:dyDescent="0.25">
      <c r="A1658" s="46" t="s">
        <v>1902</v>
      </c>
      <c r="B1658" s="48" t="s">
        <v>3996</v>
      </c>
    </row>
    <row r="1659" spans="1:2" x14ac:dyDescent="0.25">
      <c r="A1659" s="46" t="s">
        <v>1903</v>
      </c>
      <c r="B1659" s="48" t="s">
        <v>3997</v>
      </c>
    </row>
    <row r="1660" spans="1:2" x14ac:dyDescent="0.25">
      <c r="A1660" s="46" t="s">
        <v>1904</v>
      </c>
      <c r="B1660" s="48" t="s">
        <v>3998</v>
      </c>
    </row>
    <row r="1661" spans="1:2" x14ac:dyDescent="0.25">
      <c r="A1661" s="46" t="s">
        <v>1905</v>
      </c>
      <c r="B1661" s="48" t="s">
        <v>3999</v>
      </c>
    </row>
    <row r="1662" spans="1:2" x14ac:dyDescent="0.25">
      <c r="A1662" s="46" t="s">
        <v>1906</v>
      </c>
      <c r="B1662" s="48" t="s">
        <v>4000</v>
      </c>
    </row>
    <row r="1663" spans="1:2" x14ac:dyDescent="0.25">
      <c r="A1663" s="46" t="s">
        <v>1907</v>
      </c>
      <c r="B1663" s="48" t="s">
        <v>4001</v>
      </c>
    </row>
    <row r="1664" spans="1:2" x14ac:dyDescent="0.25">
      <c r="A1664" s="46" t="s">
        <v>1908</v>
      </c>
      <c r="B1664" s="48" t="s">
        <v>4002</v>
      </c>
    </row>
    <row r="1665" spans="1:2" x14ac:dyDescent="0.25">
      <c r="A1665" s="46" t="s">
        <v>1909</v>
      </c>
      <c r="B1665" s="48" t="s">
        <v>4003</v>
      </c>
    </row>
    <row r="1666" spans="1:2" x14ac:dyDescent="0.25">
      <c r="A1666" s="46" t="s">
        <v>1910</v>
      </c>
      <c r="B1666" s="48" t="s">
        <v>4004</v>
      </c>
    </row>
    <row r="1667" spans="1:2" x14ac:dyDescent="0.25">
      <c r="A1667" s="46" t="s">
        <v>1911</v>
      </c>
      <c r="B1667" s="48" t="s">
        <v>4005</v>
      </c>
    </row>
    <row r="1668" spans="1:2" x14ac:dyDescent="0.25">
      <c r="A1668" s="46" t="s">
        <v>1912</v>
      </c>
      <c r="B1668" s="48" t="s">
        <v>4006</v>
      </c>
    </row>
    <row r="1669" spans="1:2" x14ac:dyDescent="0.25">
      <c r="A1669" s="46" t="s">
        <v>1913</v>
      </c>
      <c r="B1669" s="48" t="s">
        <v>4007</v>
      </c>
    </row>
    <row r="1670" spans="1:2" x14ac:dyDescent="0.25">
      <c r="A1670" s="46" t="s">
        <v>1914</v>
      </c>
      <c r="B1670" s="48" t="s">
        <v>4008</v>
      </c>
    </row>
    <row r="1671" spans="1:2" x14ac:dyDescent="0.25">
      <c r="A1671" s="46" t="s">
        <v>1915</v>
      </c>
      <c r="B1671" s="48" t="s">
        <v>4009</v>
      </c>
    </row>
    <row r="1672" spans="1:2" x14ac:dyDescent="0.25">
      <c r="A1672" s="46" t="s">
        <v>1916</v>
      </c>
      <c r="B1672" s="48" t="s">
        <v>4010</v>
      </c>
    </row>
    <row r="1673" spans="1:2" x14ac:dyDescent="0.25">
      <c r="A1673" s="46" t="s">
        <v>1917</v>
      </c>
      <c r="B1673" s="48" t="s">
        <v>4011</v>
      </c>
    </row>
    <row r="1674" spans="1:2" x14ac:dyDescent="0.25">
      <c r="A1674" s="46" t="s">
        <v>1918</v>
      </c>
      <c r="B1674" s="48" t="s">
        <v>4012</v>
      </c>
    </row>
    <row r="1675" spans="1:2" x14ac:dyDescent="0.25">
      <c r="A1675" s="46" t="s">
        <v>1919</v>
      </c>
      <c r="B1675" s="48" t="s">
        <v>4013</v>
      </c>
    </row>
    <row r="1676" spans="1:2" x14ac:dyDescent="0.25">
      <c r="A1676" s="46" t="s">
        <v>1920</v>
      </c>
      <c r="B1676" s="48" t="s">
        <v>4014</v>
      </c>
    </row>
    <row r="1677" spans="1:2" x14ac:dyDescent="0.25">
      <c r="A1677" s="46" t="s">
        <v>1921</v>
      </c>
      <c r="B1677" s="48" t="s">
        <v>4015</v>
      </c>
    </row>
    <row r="1678" spans="1:2" x14ac:dyDescent="0.25">
      <c r="A1678" s="46" t="s">
        <v>1922</v>
      </c>
      <c r="B1678" s="48" t="s">
        <v>4016</v>
      </c>
    </row>
    <row r="1679" spans="1:2" x14ac:dyDescent="0.25">
      <c r="A1679" s="46" t="s">
        <v>1923</v>
      </c>
      <c r="B1679" s="48" t="s">
        <v>4017</v>
      </c>
    </row>
    <row r="1680" spans="1:2" x14ac:dyDescent="0.25">
      <c r="A1680" s="46" t="s">
        <v>1924</v>
      </c>
      <c r="B1680" s="48" t="s">
        <v>4018</v>
      </c>
    </row>
    <row r="1681" spans="1:2" x14ac:dyDescent="0.25">
      <c r="A1681" s="46" t="s">
        <v>1925</v>
      </c>
      <c r="B1681" s="48" t="s">
        <v>4019</v>
      </c>
    </row>
    <row r="1682" spans="1:2" x14ac:dyDescent="0.25">
      <c r="A1682" s="46" t="s">
        <v>1926</v>
      </c>
      <c r="B1682" s="48" t="s">
        <v>4020</v>
      </c>
    </row>
    <row r="1683" spans="1:2" x14ac:dyDescent="0.25">
      <c r="A1683" s="46" t="s">
        <v>1927</v>
      </c>
      <c r="B1683" s="48" t="s">
        <v>4021</v>
      </c>
    </row>
    <row r="1684" spans="1:2" x14ac:dyDescent="0.25">
      <c r="A1684" s="46" t="s">
        <v>1928</v>
      </c>
      <c r="B1684" s="48" t="s">
        <v>4022</v>
      </c>
    </row>
    <row r="1685" spans="1:2" x14ac:dyDescent="0.25">
      <c r="A1685" s="46" t="s">
        <v>1929</v>
      </c>
      <c r="B1685" s="48" t="s">
        <v>4023</v>
      </c>
    </row>
    <row r="1686" spans="1:2" x14ac:dyDescent="0.25">
      <c r="A1686" s="46" t="s">
        <v>1930</v>
      </c>
      <c r="B1686" s="48" t="s">
        <v>4024</v>
      </c>
    </row>
    <row r="1687" spans="1:2" x14ac:dyDescent="0.25">
      <c r="A1687" s="46" t="s">
        <v>1931</v>
      </c>
      <c r="B1687" s="48" t="s">
        <v>4025</v>
      </c>
    </row>
    <row r="1688" spans="1:2" x14ac:dyDescent="0.25">
      <c r="A1688" s="46" t="s">
        <v>1932</v>
      </c>
      <c r="B1688" s="48" t="s">
        <v>4026</v>
      </c>
    </row>
    <row r="1689" spans="1:2" x14ac:dyDescent="0.25">
      <c r="A1689" s="46" t="s">
        <v>1933</v>
      </c>
      <c r="B1689" s="48" t="s">
        <v>4027</v>
      </c>
    </row>
    <row r="1690" spans="1:2" x14ac:dyDescent="0.25">
      <c r="A1690" s="46" t="s">
        <v>1934</v>
      </c>
      <c r="B1690" s="48" t="s">
        <v>4028</v>
      </c>
    </row>
    <row r="1691" spans="1:2" x14ac:dyDescent="0.25">
      <c r="A1691" s="46" t="s">
        <v>1935</v>
      </c>
      <c r="B1691" s="48" t="s">
        <v>4029</v>
      </c>
    </row>
    <row r="1692" spans="1:2" x14ac:dyDescent="0.25">
      <c r="A1692" s="46" t="s">
        <v>1936</v>
      </c>
      <c r="B1692" s="48" t="s">
        <v>4030</v>
      </c>
    </row>
    <row r="1693" spans="1:2" x14ac:dyDescent="0.25">
      <c r="A1693" s="46" t="s">
        <v>1937</v>
      </c>
      <c r="B1693" s="48" t="s">
        <v>4031</v>
      </c>
    </row>
    <row r="1694" spans="1:2" x14ac:dyDescent="0.25">
      <c r="A1694" s="46" t="s">
        <v>1938</v>
      </c>
      <c r="B1694" s="48" t="s">
        <v>4032</v>
      </c>
    </row>
    <row r="1695" spans="1:2" x14ac:dyDescent="0.25">
      <c r="A1695" s="46" t="s">
        <v>1939</v>
      </c>
      <c r="B1695" s="48" t="s">
        <v>4033</v>
      </c>
    </row>
    <row r="1696" spans="1:2" x14ac:dyDescent="0.25">
      <c r="A1696" s="46" t="s">
        <v>1940</v>
      </c>
      <c r="B1696" s="48" t="s">
        <v>4034</v>
      </c>
    </row>
    <row r="1697" spans="1:2" x14ac:dyDescent="0.25">
      <c r="A1697" s="46" t="s">
        <v>1941</v>
      </c>
      <c r="B1697" s="48" t="s">
        <v>4035</v>
      </c>
    </row>
    <row r="1698" spans="1:2" x14ac:dyDescent="0.25">
      <c r="A1698" s="46" t="s">
        <v>1942</v>
      </c>
      <c r="B1698" s="48" t="s">
        <v>4036</v>
      </c>
    </row>
    <row r="1699" spans="1:2" x14ac:dyDescent="0.25">
      <c r="A1699" s="46" t="s">
        <v>1943</v>
      </c>
      <c r="B1699" s="48" t="s">
        <v>4037</v>
      </c>
    </row>
    <row r="1700" spans="1:2" x14ac:dyDescent="0.25">
      <c r="A1700" s="46" t="s">
        <v>1944</v>
      </c>
      <c r="B1700" s="48" t="s">
        <v>4038</v>
      </c>
    </row>
    <row r="1701" spans="1:2" x14ac:dyDescent="0.25">
      <c r="A1701" s="46" t="s">
        <v>1945</v>
      </c>
      <c r="B1701" s="48" t="s">
        <v>4039</v>
      </c>
    </row>
    <row r="1702" spans="1:2" x14ac:dyDescent="0.25">
      <c r="A1702" s="46" t="s">
        <v>1946</v>
      </c>
      <c r="B1702" s="48" t="s">
        <v>4040</v>
      </c>
    </row>
    <row r="1703" spans="1:2" x14ac:dyDescent="0.25">
      <c r="A1703" s="46" t="s">
        <v>1947</v>
      </c>
      <c r="B1703" s="48" t="s">
        <v>4041</v>
      </c>
    </row>
    <row r="1704" spans="1:2" x14ac:dyDescent="0.25">
      <c r="A1704" s="46" t="s">
        <v>1948</v>
      </c>
      <c r="B1704" s="48" t="s">
        <v>4042</v>
      </c>
    </row>
    <row r="1705" spans="1:2" x14ac:dyDescent="0.25">
      <c r="A1705" s="46" t="s">
        <v>1949</v>
      </c>
      <c r="B1705" s="48" t="s">
        <v>4043</v>
      </c>
    </row>
    <row r="1706" spans="1:2" x14ac:dyDescent="0.25">
      <c r="A1706" s="46" t="s">
        <v>1950</v>
      </c>
      <c r="B1706" s="48" t="s">
        <v>4044</v>
      </c>
    </row>
    <row r="1707" spans="1:2" x14ac:dyDescent="0.25">
      <c r="A1707" s="46" t="s">
        <v>1951</v>
      </c>
      <c r="B1707" s="48" t="s">
        <v>4045</v>
      </c>
    </row>
    <row r="1708" spans="1:2" x14ac:dyDescent="0.25">
      <c r="A1708" s="46" t="s">
        <v>1952</v>
      </c>
      <c r="B1708" s="48" t="s">
        <v>4046</v>
      </c>
    </row>
    <row r="1709" spans="1:2" x14ac:dyDescent="0.25">
      <c r="A1709" s="46" t="s">
        <v>1953</v>
      </c>
      <c r="B1709" s="48" t="s">
        <v>4047</v>
      </c>
    </row>
    <row r="1710" spans="1:2" x14ac:dyDescent="0.25">
      <c r="A1710" s="46" t="s">
        <v>1954</v>
      </c>
      <c r="B1710" s="48" t="s">
        <v>4048</v>
      </c>
    </row>
    <row r="1711" spans="1:2" x14ac:dyDescent="0.25">
      <c r="A1711" s="46" t="s">
        <v>1955</v>
      </c>
      <c r="B1711" s="48" t="s">
        <v>4049</v>
      </c>
    </row>
    <row r="1712" spans="1:2" x14ac:dyDescent="0.25">
      <c r="A1712" s="46" t="s">
        <v>1956</v>
      </c>
      <c r="B1712" s="48" t="s">
        <v>4050</v>
      </c>
    </row>
    <row r="1713" spans="1:2" x14ac:dyDescent="0.25">
      <c r="A1713" s="46" t="s">
        <v>1957</v>
      </c>
      <c r="B1713" s="48" t="s">
        <v>4051</v>
      </c>
    </row>
    <row r="1714" spans="1:2" x14ac:dyDescent="0.25">
      <c r="A1714" s="46" t="s">
        <v>1958</v>
      </c>
      <c r="B1714" s="48" t="s">
        <v>4052</v>
      </c>
    </row>
    <row r="1715" spans="1:2" x14ac:dyDescent="0.25">
      <c r="A1715" s="46" t="s">
        <v>1959</v>
      </c>
      <c r="B1715" s="48" t="s">
        <v>4053</v>
      </c>
    </row>
    <row r="1716" spans="1:2" x14ac:dyDescent="0.25">
      <c r="A1716" s="46" t="s">
        <v>1960</v>
      </c>
      <c r="B1716" s="48" t="s">
        <v>4054</v>
      </c>
    </row>
    <row r="1717" spans="1:2" x14ac:dyDescent="0.25">
      <c r="A1717" s="46" t="s">
        <v>1961</v>
      </c>
      <c r="B1717" s="48" t="s">
        <v>4055</v>
      </c>
    </row>
    <row r="1718" spans="1:2" x14ac:dyDescent="0.25">
      <c r="A1718" s="46" t="s">
        <v>1962</v>
      </c>
      <c r="B1718" s="48" t="s">
        <v>4056</v>
      </c>
    </row>
    <row r="1719" spans="1:2" x14ac:dyDescent="0.25">
      <c r="A1719" s="46" t="s">
        <v>1963</v>
      </c>
      <c r="B1719" s="48" t="s">
        <v>4057</v>
      </c>
    </row>
    <row r="1720" spans="1:2" x14ac:dyDescent="0.25">
      <c r="A1720" s="46" t="s">
        <v>1964</v>
      </c>
      <c r="B1720" s="48" t="s">
        <v>4058</v>
      </c>
    </row>
    <row r="1721" spans="1:2" x14ac:dyDescent="0.25">
      <c r="A1721" s="46" t="s">
        <v>1965</v>
      </c>
      <c r="B1721" s="48" t="s">
        <v>4059</v>
      </c>
    </row>
    <row r="1722" spans="1:2" x14ac:dyDescent="0.25">
      <c r="A1722" s="46" t="s">
        <v>1966</v>
      </c>
      <c r="B1722" s="48" t="s">
        <v>4060</v>
      </c>
    </row>
    <row r="1723" spans="1:2" x14ac:dyDescent="0.25">
      <c r="A1723" s="46" t="s">
        <v>1967</v>
      </c>
      <c r="B1723" s="48" t="s">
        <v>4061</v>
      </c>
    </row>
    <row r="1724" spans="1:2" x14ac:dyDescent="0.25">
      <c r="A1724" s="46" t="s">
        <v>1968</v>
      </c>
      <c r="B1724" s="48" t="s">
        <v>4062</v>
      </c>
    </row>
    <row r="1725" spans="1:2" x14ac:dyDescent="0.25">
      <c r="A1725" s="46" t="s">
        <v>1969</v>
      </c>
      <c r="B1725" s="48" t="s">
        <v>4063</v>
      </c>
    </row>
    <row r="1726" spans="1:2" x14ac:dyDescent="0.25">
      <c r="A1726" s="46" t="s">
        <v>1970</v>
      </c>
      <c r="B1726" s="48" t="s">
        <v>4064</v>
      </c>
    </row>
    <row r="1727" spans="1:2" x14ac:dyDescent="0.25">
      <c r="A1727" s="46" t="s">
        <v>1971</v>
      </c>
      <c r="B1727" s="48" t="s">
        <v>4065</v>
      </c>
    </row>
    <row r="1728" spans="1:2" x14ac:dyDescent="0.25">
      <c r="A1728" s="46" t="s">
        <v>1972</v>
      </c>
      <c r="B1728" s="48" t="s">
        <v>4066</v>
      </c>
    </row>
    <row r="1729" spans="1:2" x14ac:dyDescent="0.25">
      <c r="A1729" s="46" t="s">
        <v>1973</v>
      </c>
      <c r="B1729" s="48" t="s">
        <v>4067</v>
      </c>
    </row>
    <row r="1730" spans="1:2" x14ac:dyDescent="0.25">
      <c r="A1730" s="46" t="s">
        <v>1974</v>
      </c>
      <c r="B1730" s="48" t="s">
        <v>4068</v>
      </c>
    </row>
    <row r="1731" spans="1:2" x14ac:dyDescent="0.25">
      <c r="A1731" s="46" t="s">
        <v>1975</v>
      </c>
      <c r="B1731" s="48" t="s">
        <v>4069</v>
      </c>
    </row>
    <row r="1732" spans="1:2" x14ac:dyDescent="0.25">
      <c r="A1732" s="46" t="s">
        <v>1976</v>
      </c>
      <c r="B1732" s="48" t="s">
        <v>4070</v>
      </c>
    </row>
    <row r="1733" spans="1:2" x14ac:dyDescent="0.25">
      <c r="A1733" s="46" t="s">
        <v>1977</v>
      </c>
      <c r="B1733" s="48" t="s">
        <v>4071</v>
      </c>
    </row>
    <row r="1734" spans="1:2" x14ac:dyDescent="0.25">
      <c r="A1734" s="46" t="s">
        <v>1978</v>
      </c>
      <c r="B1734" s="48" t="s">
        <v>4072</v>
      </c>
    </row>
    <row r="1735" spans="1:2" x14ac:dyDescent="0.25">
      <c r="A1735" s="46" t="s">
        <v>1979</v>
      </c>
      <c r="B1735" s="48" t="s">
        <v>4073</v>
      </c>
    </row>
    <row r="1736" spans="1:2" x14ac:dyDescent="0.25">
      <c r="A1736" s="46" t="s">
        <v>1980</v>
      </c>
      <c r="B1736" s="48" t="s">
        <v>4074</v>
      </c>
    </row>
    <row r="1737" spans="1:2" x14ac:dyDescent="0.25">
      <c r="A1737" s="46" t="s">
        <v>1981</v>
      </c>
      <c r="B1737" s="48" t="s">
        <v>4075</v>
      </c>
    </row>
    <row r="1738" spans="1:2" x14ac:dyDescent="0.25">
      <c r="A1738" s="46" t="s">
        <v>1982</v>
      </c>
      <c r="B1738" s="48" t="s">
        <v>4076</v>
      </c>
    </row>
    <row r="1739" spans="1:2" x14ac:dyDescent="0.25">
      <c r="A1739" s="46" t="s">
        <v>1983</v>
      </c>
      <c r="B1739" s="48" t="s">
        <v>4077</v>
      </c>
    </row>
    <row r="1740" spans="1:2" x14ac:dyDescent="0.25">
      <c r="A1740" s="46" t="s">
        <v>1984</v>
      </c>
      <c r="B1740" s="48" t="s">
        <v>4078</v>
      </c>
    </row>
    <row r="1741" spans="1:2" x14ac:dyDescent="0.25">
      <c r="A1741" s="46" t="s">
        <v>1985</v>
      </c>
      <c r="B1741" s="48" t="s">
        <v>4079</v>
      </c>
    </row>
    <row r="1742" spans="1:2" x14ac:dyDescent="0.25">
      <c r="A1742" s="46" t="s">
        <v>1986</v>
      </c>
      <c r="B1742" s="48" t="s">
        <v>4080</v>
      </c>
    </row>
    <row r="1743" spans="1:2" x14ac:dyDescent="0.25">
      <c r="A1743" s="46" t="s">
        <v>1987</v>
      </c>
      <c r="B1743" s="48" t="s">
        <v>4081</v>
      </c>
    </row>
    <row r="1744" spans="1:2" x14ac:dyDescent="0.25">
      <c r="A1744" s="46" t="s">
        <v>1988</v>
      </c>
      <c r="B1744" s="48" t="s">
        <v>4082</v>
      </c>
    </row>
    <row r="1745" spans="1:2" x14ac:dyDescent="0.25">
      <c r="A1745" s="46" t="s">
        <v>1989</v>
      </c>
      <c r="B1745" s="48" t="s">
        <v>4083</v>
      </c>
    </row>
    <row r="1746" spans="1:2" x14ac:dyDescent="0.25">
      <c r="A1746" s="46" t="s">
        <v>1990</v>
      </c>
      <c r="B1746" s="48" t="s">
        <v>4084</v>
      </c>
    </row>
    <row r="1747" spans="1:2" x14ac:dyDescent="0.25">
      <c r="A1747" s="46" t="s">
        <v>1991</v>
      </c>
      <c r="B1747" s="48" t="s">
        <v>4085</v>
      </c>
    </row>
    <row r="1748" spans="1:2" x14ac:dyDescent="0.25">
      <c r="A1748" s="46" t="s">
        <v>1992</v>
      </c>
      <c r="B1748" s="48" t="s">
        <v>4086</v>
      </c>
    </row>
    <row r="1749" spans="1:2" x14ac:dyDescent="0.25">
      <c r="A1749" s="46" t="s">
        <v>1993</v>
      </c>
      <c r="B1749" s="48" t="s">
        <v>4087</v>
      </c>
    </row>
    <row r="1750" spans="1:2" x14ac:dyDescent="0.25">
      <c r="A1750" s="46" t="s">
        <v>1994</v>
      </c>
      <c r="B1750" s="48" t="s">
        <v>4088</v>
      </c>
    </row>
    <row r="1751" spans="1:2" x14ac:dyDescent="0.25">
      <c r="A1751" s="46" t="s">
        <v>1995</v>
      </c>
      <c r="B1751" s="48" t="s">
        <v>4089</v>
      </c>
    </row>
    <row r="1752" spans="1:2" x14ac:dyDescent="0.25">
      <c r="A1752" s="46" t="s">
        <v>1996</v>
      </c>
      <c r="B1752" s="48" t="s">
        <v>4090</v>
      </c>
    </row>
    <row r="1753" spans="1:2" x14ac:dyDescent="0.25">
      <c r="A1753" s="46" t="s">
        <v>1997</v>
      </c>
      <c r="B1753" s="48" t="s">
        <v>4091</v>
      </c>
    </row>
    <row r="1754" spans="1:2" x14ac:dyDescent="0.25">
      <c r="A1754" s="46" t="s">
        <v>1998</v>
      </c>
      <c r="B1754" s="48" t="s">
        <v>4092</v>
      </c>
    </row>
    <row r="1755" spans="1:2" x14ac:dyDescent="0.25">
      <c r="A1755" s="46" t="s">
        <v>1999</v>
      </c>
      <c r="B1755" s="48" t="s">
        <v>4093</v>
      </c>
    </row>
    <row r="1756" spans="1:2" x14ac:dyDescent="0.25">
      <c r="A1756" s="46" t="s">
        <v>2000</v>
      </c>
      <c r="B1756" s="48" t="s">
        <v>4094</v>
      </c>
    </row>
    <row r="1757" spans="1:2" x14ac:dyDescent="0.25">
      <c r="A1757" s="46" t="s">
        <v>2001</v>
      </c>
      <c r="B1757" s="48" t="s">
        <v>4095</v>
      </c>
    </row>
    <row r="1758" spans="1:2" x14ac:dyDescent="0.25">
      <c r="A1758" s="46" t="s">
        <v>2002</v>
      </c>
      <c r="B1758" s="48" t="s">
        <v>4096</v>
      </c>
    </row>
    <row r="1759" spans="1:2" x14ac:dyDescent="0.25">
      <c r="A1759" s="46" t="s">
        <v>2003</v>
      </c>
      <c r="B1759" s="48" t="s">
        <v>4097</v>
      </c>
    </row>
    <row r="1760" spans="1:2" x14ac:dyDescent="0.25">
      <c r="A1760" s="46" t="s">
        <v>2004</v>
      </c>
      <c r="B1760" s="48" t="s">
        <v>4098</v>
      </c>
    </row>
    <row r="1761" spans="1:2" x14ac:dyDescent="0.25">
      <c r="A1761" s="46" t="s">
        <v>2005</v>
      </c>
      <c r="B1761" s="48" t="s">
        <v>4099</v>
      </c>
    </row>
    <row r="1762" spans="1:2" x14ac:dyDescent="0.25">
      <c r="A1762" s="46" t="s">
        <v>2006</v>
      </c>
      <c r="B1762" s="48" t="s">
        <v>4100</v>
      </c>
    </row>
    <row r="1763" spans="1:2" x14ac:dyDescent="0.25">
      <c r="A1763" s="46" t="s">
        <v>2007</v>
      </c>
      <c r="B1763" s="48" t="s">
        <v>4101</v>
      </c>
    </row>
    <row r="1764" spans="1:2" x14ac:dyDescent="0.25">
      <c r="A1764" s="46" t="s">
        <v>2008</v>
      </c>
      <c r="B1764" s="48" t="s">
        <v>4102</v>
      </c>
    </row>
    <row r="1765" spans="1:2" x14ac:dyDescent="0.25">
      <c r="A1765" s="46" t="s">
        <v>2009</v>
      </c>
      <c r="B1765" s="48" t="s">
        <v>4103</v>
      </c>
    </row>
    <row r="1766" spans="1:2" x14ac:dyDescent="0.25">
      <c r="A1766" s="46" t="s">
        <v>2010</v>
      </c>
      <c r="B1766" s="48" t="s">
        <v>4104</v>
      </c>
    </row>
    <row r="1767" spans="1:2" x14ac:dyDescent="0.25">
      <c r="A1767" s="46" t="s">
        <v>2011</v>
      </c>
      <c r="B1767" s="48" t="s">
        <v>4105</v>
      </c>
    </row>
    <row r="1768" spans="1:2" x14ac:dyDescent="0.25">
      <c r="A1768" s="46" t="s">
        <v>2012</v>
      </c>
      <c r="B1768" s="48" t="s">
        <v>4106</v>
      </c>
    </row>
    <row r="1769" spans="1:2" x14ac:dyDescent="0.25">
      <c r="A1769" s="46" t="s">
        <v>2013</v>
      </c>
      <c r="B1769" s="48" t="s">
        <v>4107</v>
      </c>
    </row>
    <row r="1770" spans="1:2" x14ac:dyDescent="0.25">
      <c r="A1770" s="46" t="s">
        <v>2014</v>
      </c>
      <c r="B1770" s="48" t="s">
        <v>4108</v>
      </c>
    </row>
    <row r="1771" spans="1:2" x14ac:dyDescent="0.25">
      <c r="A1771" s="46" t="s">
        <v>2015</v>
      </c>
      <c r="B1771" s="48" t="s">
        <v>4109</v>
      </c>
    </row>
    <row r="1772" spans="1:2" x14ac:dyDescent="0.25">
      <c r="A1772" s="46" t="s">
        <v>2016</v>
      </c>
      <c r="B1772" s="48" t="s">
        <v>4110</v>
      </c>
    </row>
    <row r="1773" spans="1:2" x14ac:dyDescent="0.25">
      <c r="A1773" s="46" t="s">
        <v>2017</v>
      </c>
      <c r="B1773" s="48" t="s">
        <v>4111</v>
      </c>
    </row>
    <row r="1774" spans="1:2" x14ac:dyDescent="0.25">
      <c r="A1774" s="46" t="s">
        <v>2018</v>
      </c>
      <c r="B1774" s="48" t="s">
        <v>4112</v>
      </c>
    </row>
    <row r="1775" spans="1:2" x14ac:dyDescent="0.25">
      <c r="A1775" s="46" t="s">
        <v>2019</v>
      </c>
      <c r="B1775" s="48" t="s">
        <v>4113</v>
      </c>
    </row>
    <row r="1776" spans="1:2" x14ac:dyDescent="0.25">
      <c r="A1776" s="46" t="s">
        <v>2020</v>
      </c>
      <c r="B1776" s="48" t="s">
        <v>4114</v>
      </c>
    </row>
    <row r="1777" spans="1:2" x14ac:dyDescent="0.25">
      <c r="A1777" s="46" t="s">
        <v>2021</v>
      </c>
      <c r="B1777" s="48" t="s">
        <v>4115</v>
      </c>
    </row>
    <row r="1778" spans="1:2" x14ac:dyDescent="0.25">
      <c r="A1778" s="46" t="s">
        <v>2022</v>
      </c>
      <c r="B1778" s="48" t="s">
        <v>4116</v>
      </c>
    </row>
    <row r="1779" spans="1:2" x14ac:dyDescent="0.25">
      <c r="A1779" s="46" t="s">
        <v>2023</v>
      </c>
      <c r="B1779" s="48" t="s">
        <v>4117</v>
      </c>
    </row>
    <row r="1780" spans="1:2" x14ac:dyDescent="0.25">
      <c r="A1780" s="46" t="s">
        <v>2024</v>
      </c>
      <c r="B1780" s="48" t="s">
        <v>4118</v>
      </c>
    </row>
    <row r="1781" spans="1:2" x14ac:dyDescent="0.25">
      <c r="A1781" s="46" t="s">
        <v>2025</v>
      </c>
      <c r="B1781" s="48" t="s">
        <v>4119</v>
      </c>
    </row>
    <row r="1782" spans="1:2" x14ac:dyDescent="0.25">
      <c r="A1782" s="46" t="s">
        <v>2026</v>
      </c>
      <c r="B1782" s="48" t="s">
        <v>4120</v>
      </c>
    </row>
    <row r="1783" spans="1:2" x14ac:dyDescent="0.25">
      <c r="A1783" s="46" t="s">
        <v>2027</v>
      </c>
      <c r="B1783" s="48" t="s">
        <v>4121</v>
      </c>
    </row>
    <row r="1784" spans="1:2" x14ac:dyDescent="0.25">
      <c r="A1784" s="46" t="s">
        <v>2028</v>
      </c>
      <c r="B1784" s="48" t="s">
        <v>4122</v>
      </c>
    </row>
    <row r="1785" spans="1:2" x14ac:dyDescent="0.25">
      <c r="A1785" s="46" t="s">
        <v>2029</v>
      </c>
      <c r="B1785" s="48" t="s">
        <v>4123</v>
      </c>
    </row>
    <row r="1786" spans="1:2" x14ac:dyDescent="0.25">
      <c r="A1786" s="46" t="s">
        <v>2030</v>
      </c>
      <c r="B1786" s="48" t="s">
        <v>4124</v>
      </c>
    </row>
    <row r="1787" spans="1:2" x14ac:dyDescent="0.25">
      <c r="A1787" s="46" t="s">
        <v>2031</v>
      </c>
      <c r="B1787" s="48" t="s">
        <v>4125</v>
      </c>
    </row>
    <row r="1788" spans="1:2" x14ac:dyDescent="0.25">
      <c r="A1788" s="46" t="s">
        <v>2032</v>
      </c>
      <c r="B1788" s="48" t="s">
        <v>4126</v>
      </c>
    </row>
    <row r="1789" spans="1:2" x14ac:dyDescent="0.25">
      <c r="A1789" s="46" t="s">
        <v>2033</v>
      </c>
      <c r="B1789" s="48" t="s">
        <v>4127</v>
      </c>
    </row>
    <row r="1790" spans="1:2" x14ac:dyDescent="0.25">
      <c r="A1790" s="46" t="s">
        <v>2034</v>
      </c>
      <c r="B1790" s="48" t="s">
        <v>4128</v>
      </c>
    </row>
    <row r="1791" spans="1:2" x14ac:dyDescent="0.25">
      <c r="A1791" s="46" t="s">
        <v>2035</v>
      </c>
      <c r="B1791" s="48" t="s">
        <v>4129</v>
      </c>
    </row>
    <row r="1792" spans="1:2" x14ac:dyDescent="0.25">
      <c r="A1792" s="46" t="s">
        <v>2036</v>
      </c>
      <c r="B1792" s="48" t="s">
        <v>4130</v>
      </c>
    </row>
    <row r="1793" spans="1:2" x14ac:dyDescent="0.25">
      <c r="A1793" s="46" t="s">
        <v>2037</v>
      </c>
      <c r="B1793" s="48" t="s">
        <v>4131</v>
      </c>
    </row>
    <row r="1794" spans="1:2" x14ac:dyDescent="0.25">
      <c r="A1794" s="46" t="s">
        <v>2038</v>
      </c>
      <c r="B1794" s="48" t="s">
        <v>4132</v>
      </c>
    </row>
    <row r="1795" spans="1:2" x14ac:dyDescent="0.25">
      <c r="A1795" s="46" t="s">
        <v>2039</v>
      </c>
      <c r="B1795" s="48" t="s">
        <v>4133</v>
      </c>
    </row>
    <row r="1796" spans="1:2" x14ac:dyDescent="0.25">
      <c r="A1796" s="46" t="s">
        <v>2040</v>
      </c>
      <c r="B1796" s="48" t="s">
        <v>4134</v>
      </c>
    </row>
    <row r="1797" spans="1:2" x14ac:dyDescent="0.25">
      <c r="A1797" s="46" t="s">
        <v>2041</v>
      </c>
      <c r="B1797" s="48" t="s">
        <v>4135</v>
      </c>
    </row>
    <row r="1798" spans="1:2" x14ac:dyDescent="0.25">
      <c r="A1798" s="46" t="s">
        <v>2042</v>
      </c>
      <c r="B1798" s="48" t="s">
        <v>4136</v>
      </c>
    </row>
    <row r="1799" spans="1:2" x14ac:dyDescent="0.25">
      <c r="A1799" s="46" t="s">
        <v>2043</v>
      </c>
      <c r="B1799" s="48" t="s">
        <v>4137</v>
      </c>
    </row>
    <row r="1800" spans="1:2" x14ac:dyDescent="0.25">
      <c r="A1800" s="46" t="s">
        <v>2044</v>
      </c>
      <c r="B1800" s="48" t="s">
        <v>4138</v>
      </c>
    </row>
    <row r="1801" spans="1:2" x14ac:dyDescent="0.25">
      <c r="A1801" s="46" t="s">
        <v>2045</v>
      </c>
      <c r="B1801" s="48" t="s">
        <v>4139</v>
      </c>
    </row>
    <row r="1802" spans="1:2" x14ac:dyDescent="0.25">
      <c r="A1802" s="46" t="s">
        <v>2046</v>
      </c>
      <c r="B1802" s="48" t="s">
        <v>4140</v>
      </c>
    </row>
    <row r="1803" spans="1:2" x14ac:dyDescent="0.25">
      <c r="A1803" s="46" t="s">
        <v>2047</v>
      </c>
      <c r="B1803" s="48" t="s">
        <v>4141</v>
      </c>
    </row>
    <row r="1804" spans="1:2" x14ac:dyDescent="0.25">
      <c r="A1804" s="46" t="s">
        <v>2048</v>
      </c>
      <c r="B1804" s="48" t="s">
        <v>4142</v>
      </c>
    </row>
    <row r="1805" spans="1:2" x14ac:dyDescent="0.25">
      <c r="A1805" s="46" t="s">
        <v>2049</v>
      </c>
      <c r="B1805" s="48" t="s">
        <v>4143</v>
      </c>
    </row>
    <row r="1806" spans="1:2" x14ac:dyDescent="0.25">
      <c r="A1806" s="46" t="s">
        <v>2050</v>
      </c>
      <c r="B1806" s="48" t="s">
        <v>4144</v>
      </c>
    </row>
    <row r="1807" spans="1:2" x14ac:dyDescent="0.25">
      <c r="A1807" s="46" t="s">
        <v>2051</v>
      </c>
      <c r="B1807" s="48" t="s">
        <v>4145</v>
      </c>
    </row>
    <row r="1808" spans="1:2" x14ac:dyDescent="0.25">
      <c r="A1808" s="46" t="s">
        <v>2052</v>
      </c>
      <c r="B1808" s="48" t="s">
        <v>4146</v>
      </c>
    </row>
    <row r="1809" spans="1:2" x14ac:dyDescent="0.25">
      <c r="A1809" s="46" t="s">
        <v>2053</v>
      </c>
      <c r="B1809" s="48" t="s">
        <v>4147</v>
      </c>
    </row>
    <row r="1810" spans="1:2" x14ac:dyDescent="0.25">
      <c r="A1810" s="46" t="s">
        <v>2054</v>
      </c>
      <c r="B1810" s="48" t="s">
        <v>4148</v>
      </c>
    </row>
    <row r="1811" spans="1:2" x14ac:dyDescent="0.25">
      <c r="A1811" s="46" t="s">
        <v>2055</v>
      </c>
      <c r="B1811" s="48" t="s">
        <v>4149</v>
      </c>
    </row>
    <row r="1812" spans="1:2" x14ac:dyDescent="0.25">
      <c r="A1812" s="46" t="s">
        <v>2056</v>
      </c>
      <c r="B1812" s="48" t="s">
        <v>4150</v>
      </c>
    </row>
    <row r="1813" spans="1:2" x14ac:dyDescent="0.25">
      <c r="A1813" s="46" t="s">
        <v>2057</v>
      </c>
      <c r="B1813" s="48" t="s">
        <v>4151</v>
      </c>
    </row>
    <row r="1814" spans="1:2" x14ac:dyDescent="0.25">
      <c r="A1814" s="46" t="s">
        <v>2058</v>
      </c>
      <c r="B1814" s="48" t="s">
        <v>4152</v>
      </c>
    </row>
    <row r="1815" spans="1:2" x14ac:dyDescent="0.25">
      <c r="A1815" s="46" t="s">
        <v>2059</v>
      </c>
      <c r="B1815" s="48" t="s">
        <v>4153</v>
      </c>
    </row>
    <row r="1816" spans="1:2" x14ac:dyDescent="0.25">
      <c r="A1816" s="46" t="s">
        <v>2060</v>
      </c>
      <c r="B1816" s="48" t="s">
        <v>4154</v>
      </c>
    </row>
    <row r="1817" spans="1:2" x14ac:dyDescent="0.25">
      <c r="A1817" s="46" t="s">
        <v>2061</v>
      </c>
      <c r="B1817" s="48" t="s">
        <v>4155</v>
      </c>
    </row>
    <row r="1818" spans="1:2" x14ac:dyDescent="0.25">
      <c r="A1818" s="46" t="s">
        <v>2062</v>
      </c>
      <c r="B1818" s="48" t="s">
        <v>4156</v>
      </c>
    </row>
    <row r="1819" spans="1:2" x14ac:dyDescent="0.25">
      <c r="A1819" s="46" t="s">
        <v>2063</v>
      </c>
      <c r="B1819" s="48" t="s">
        <v>4157</v>
      </c>
    </row>
    <row r="1820" spans="1:2" x14ac:dyDescent="0.25">
      <c r="A1820" s="46" t="s">
        <v>2064</v>
      </c>
      <c r="B1820" s="48" t="s">
        <v>4158</v>
      </c>
    </row>
    <row r="1821" spans="1:2" x14ac:dyDescent="0.25">
      <c r="A1821" s="46" t="s">
        <v>2065</v>
      </c>
      <c r="B1821" s="48" t="s">
        <v>4159</v>
      </c>
    </row>
    <row r="1822" spans="1:2" x14ac:dyDescent="0.25">
      <c r="A1822" s="46" t="s">
        <v>2066</v>
      </c>
      <c r="B1822" s="48" t="s">
        <v>4160</v>
      </c>
    </row>
    <row r="1823" spans="1:2" x14ac:dyDescent="0.25">
      <c r="A1823" s="46" t="s">
        <v>2067</v>
      </c>
      <c r="B1823" s="48" t="s">
        <v>4161</v>
      </c>
    </row>
    <row r="1824" spans="1:2" x14ac:dyDescent="0.25">
      <c r="A1824" s="46" t="s">
        <v>2068</v>
      </c>
      <c r="B1824" s="48" t="s">
        <v>4162</v>
      </c>
    </row>
    <row r="1825" spans="1:2" x14ac:dyDescent="0.25">
      <c r="A1825" s="46" t="s">
        <v>2069</v>
      </c>
      <c r="B1825" s="48" t="s">
        <v>4163</v>
      </c>
    </row>
    <row r="1826" spans="1:2" x14ac:dyDescent="0.25">
      <c r="A1826" s="46" t="s">
        <v>2070</v>
      </c>
      <c r="B1826" s="48" t="s">
        <v>4164</v>
      </c>
    </row>
    <row r="1827" spans="1:2" x14ac:dyDescent="0.25">
      <c r="A1827" s="46" t="s">
        <v>2071</v>
      </c>
      <c r="B1827" s="48" t="s">
        <v>4165</v>
      </c>
    </row>
    <row r="1828" spans="1:2" x14ac:dyDescent="0.25">
      <c r="A1828" s="46" t="s">
        <v>2072</v>
      </c>
      <c r="B1828" s="48" t="s">
        <v>4166</v>
      </c>
    </row>
    <row r="1829" spans="1:2" x14ac:dyDescent="0.25">
      <c r="A1829" s="46" t="s">
        <v>2073</v>
      </c>
      <c r="B1829" s="48" t="s">
        <v>4167</v>
      </c>
    </row>
    <row r="1830" spans="1:2" x14ac:dyDescent="0.25">
      <c r="A1830" s="46" t="s">
        <v>2074</v>
      </c>
      <c r="B1830" s="48" t="s">
        <v>4168</v>
      </c>
    </row>
    <row r="1831" spans="1:2" x14ac:dyDescent="0.25">
      <c r="A1831" s="46" t="s">
        <v>2075</v>
      </c>
      <c r="B1831" s="48" t="s">
        <v>4169</v>
      </c>
    </row>
    <row r="1832" spans="1:2" x14ac:dyDescent="0.25">
      <c r="A1832" s="46" t="s">
        <v>2076</v>
      </c>
      <c r="B1832" s="48" t="s">
        <v>4170</v>
      </c>
    </row>
    <row r="1833" spans="1:2" x14ac:dyDescent="0.25">
      <c r="A1833" s="50" t="s">
        <v>2077</v>
      </c>
      <c r="B1833" s="51" t="s">
        <v>4171</v>
      </c>
    </row>
    <row r="1834" spans="1:2" x14ac:dyDescent="0.25">
      <c r="A1834" s="46" t="s">
        <v>2078</v>
      </c>
      <c r="B1834" s="48" t="s">
        <v>4172</v>
      </c>
    </row>
    <row r="1835" spans="1:2" x14ac:dyDescent="0.25">
      <c r="A1835" s="46" t="s">
        <v>2079</v>
      </c>
      <c r="B1835" s="48" t="s">
        <v>4173</v>
      </c>
    </row>
    <row r="1836" spans="1:2" x14ac:dyDescent="0.25">
      <c r="A1836" s="46" t="s">
        <v>2080</v>
      </c>
      <c r="B1836" s="48" t="s">
        <v>4174</v>
      </c>
    </row>
    <row r="1837" spans="1:2" x14ac:dyDescent="0.25">
      <c r="A1837" s="46" t="s">
        <v>2081</v>
      </c>
      <c r="B1837" s="48" t="s">
        <v>4175</v>
      </c>
    </row>
    <row r="1838" spans="1:2" x14ac:dyDescent="0.25">
      <c r="A1838" s="46" t="s">
        <v>2082</v>
      </c>
      <c r="B1838" s="48" t="s">
        <v>4176</v>
      </c>
    </row>
    <row r="1839" spans="1:2" x14ac:dyDescent="0.25">
      <c r="A1839" s="46" t="s">
        <v>2083</v>
      </c>
      <c r="B1839" s="48" t="s">
        <v>4177</v>
      </c>
    </row>
    <row r="1840" spans="1:2" x14ac:dyDescent="0.25">
      <c r="A1840" s="46" t="s">
        <v>2084</v>
      </c>
      <c r="B1840" s="48" t="s">
        <v>4178</v>
      </c>
    </row>
    <row r="1841" spans="1:2" x14ac:dyDescent="0.25">
      <c r="A1841" s="46" t="s">
        <v>2085</v>
      </c>
      <c r="B1841" s="48" t="s">
        <v>4179</v>
      </c>
    </row>
    <row r="1842" spans="1:2" x14ac:dyDescent="0.25">
      <c r="A1842" s="46" t="s">
        <v>2086</v>
      </c>
      <c r="B1842" s="48" t="s">
        <v>4180</v>
      </c>
    </row>
    <row r="1843" spans="1:2" x14ac:dyDescent="0.25">
      <c r="A1843" s="46" t="s">
        <v>2087</v>
      </c>
      <c r="B1843" s="48" t="s">
        <v>4181</v>
      </c>
    </row>
    <row r="1844" spans="1:2" x14ac:dyDescent="0.25">
      <c r="A1844" s="46" t="s">
        <v>2088</v>
      </c>
      <c r="B1844" s="48" t="s">
        <v>4182</v>
      </c>
    </row>
    <row r="1845" spans="1:2" x14ac:dyDescent="0.25">
      <c r="A1845" s="46" t="s">
        <v>2089</v>
      </c>
      <c r="B1845" s="48" t="s">
        <v>4183</v>
      </c>
    </row>
    <row r="1846" spans="1:2" x14ac:dyDescent="0.25">
      <c r="A1846" s="46" t="s">
        <v>2090</v>
      </c>
      <c r="B1846" s="48" t="s">
        <v>4184</v>
      </c>
    </row>
    <row r="1847" spans="1:2" x14ac:dyDescent="0.25">
      <c r="A1847" s="46" t="s">
        <v>2091</v>
      </c>
      <c r="B1847" s="48" t="s">
        <v>4185</v>
      </c>
    </row>
    <row r="1848" spans="1:2" x14ac:dyDescent="0.25">
      <c r="A1848" s="46" t="s">
        <v>2092</v>
      </c>
      <c r="B1848" s="48" t="s">
        <v>4186</v>
      </c>
    </row>
    <row r="1849" spans="1:2" x14ac:dyDescent="0.25">
      <c r="A1849" s="46" t="s">
        <v>2093</v>
      </c>
      <c r="B1849" s="48" t="s">
        <v>4187</v>
      </c>
    </row>
    <row r="1850" spans="1:2" x14ac:dyDescent="0.25">
      <c r="A1850" s="46" t="s">
        <v>2094</v>
      </c>
      <c r="B1850" s="48" t="s">
        <v>4188</v>
      </c>
    </row>
    <row r="1851" spans="1:2" x14ac:dyDescent="0.25">
      <c r="A1851" s="46" t="s">
        <v>2095</v>
      </c>
      <c r="B1851" s="48" t="s">
        <v>4189</v>
      </c>
    </row>
    <row r="1852" spans="1:2" x14ac:dyDescent="0.25">
      <c r="A1852" s="46" t="s">
        <v>2096</v>
      </c>
      <c r="B1852" s="48" t="s">
        <v>4190</v>
      </c>
    </row>
    <row r="1853" spans="1:2" x14ac:dyDescent="0.25">
      <c r="A1853" s="46" t="s">
        <v>2097</v>
      </c>
      <c r="B1853" s="48" t="s">
        <v>4191</v>
      </c>
    </row>
    <row r="1854" spans="1:2" x14ac:dyDescent="0.25">
      <c r="A1854" s="46" t="s">
        <v>2098</v>
      </c>
      <c r="B1854" s="48" t="s">
        <v>4192</v>
      </c>
    </row>
    <row r="1855" spans="1:2" x14ac:dyDescent="0.25">
      <c r="A1855" s="46" t="s">
        <v>2099</v>
      </c>
      <c r="B1855" s="48" t="s">
        <v>4193</v>
      </c>
    </row>
    <row r="1856" spans="1:2" x14ac:dyDescent="0.25">
      <c r="A1856" s="46" t="s">
        <v>2100</v>
      </c>
      <c r="B1856" s="48" t="s">
        <v>4194</v>
      </c>
    </row>
    <row r="1857" spans="1:2" x14ac:dyDescent="0.25">
      <c r="A1857" s="46" t="s">
        <v>2101</v>
      </c>
      <c r="B1857" s="48" t="s">
        <v>4195</v>
      </c>
    </row>
    <row r="1858" spans="1:2" x14ac:dyDescent="0.25">
      <c r="A1858" s="46" t="s">
        <v>2102</v>
      </c>
      <c r="B1858" s="48" t="s">
        <v>4196</v>
      </c>
    </row>
    <row r="1859" spans="1:2" x14ac:dyDescent="0.25">
      <c r="A1859" s="46" t="s">
        <v>2103</v>
      </c>
      <c r="B1859" s="48" t="s">
        <v>4197</v>
      </c>
    </row>
    <row r="1860" spans="1:2" x14ac:dyDescent="0.25">
      <c r="A1860" s="46" t="s">
        <v>2104</v>
      </c>
      <c r="B1860" s="48" t="s">
        <v>4198</v>
      </c>
    </row>
    <row r="1861" spans="1:2" x14ac:dyDescent="0.25">
      <c r="A1861" s="46" t="s">
        <v>2105</v>
      </c>
      <c r="B1861" s="48" t="s">
        <v>4199</v>
      </c>
    </row>
    <row r="1862" spans="1:2" x14ac:dyDescent="0.25">
      <c r="A1862" s="46" t="s">
        <v>2106</v>
      </c>
      <c r="B1862" s="48" t="s">
        <v>4200</v>
      </c>
    </row>
    <row r="1863" spans="1:2" x14ac:dyDescent="0.25">
      <c r="A1863" s="46" t="s">
        <v>2107</v>
      </c>
      <c r="B1863" s="48" t="s">
        <v>4201</v>
      </c>
    </row>
    <row r="1864" spans="1:2" x14ac:dyDescent="0.25">
      <c r="A1864" s="46" t="s">
        <v>2108</v>
      </c>
      <c r="B1864" s="48" t="s">
        <v>4202</v>
      </c>
    </row>
    <row r="1865" spans="1:2" x14ac:dyDescent="0.25">
      <c r="A1865" s="46" t="s">
        <v>2109</v>
      </c>
      <c r="B1865" s="48" t="s">
        <v>4203</v>
      </c>
    </row>
    <row r="1866" spans="1:2" x14ac:dyDescent="0.25">
      <c r="A1866" s="46" t="s">
        <v>2110</v>
      </c>
      <c r="B1866" s="48" t="s">
        <v>4204</v>
      </c>
    </row>
    <row r="1867" spans="1:2" x14ac:dyDescent="0.25">
      <c r="A1867" s="46" t="s">
        <v>2111</v>
      </c>
      <c r="B1867" s="48" t="s">
        <v>4205</v>
      </c>
    </row>
    <row r="1868" spans="1:2" x14ac:dyDescent="0.25">
      <c r="A1868" s="46" t="s">
        <v>2112</v>
      </c>
      <c r="B1868" s="48" t="s">
        <v>4206</v>
      </c>
    </row>
    <row r="1869" spans="1:2" x14ac:dyDescent="0.25">
      <c r="A1869" s="46" t="s">
        <v>2113</v>
      </c>
      <c r="B1869" s="48" t="s">
        <v>4207</v>
      </c>
    </row>
    <row r="1870" spans="1:2" x14ac:dyDescent="0.25">
      <c r="A1870" s="46" t="s">
        <v>2114</v>
      </c>
      <c r="B1870" s="48" t="s">
        <v>4208</v>
      </c>
    </row>
    <row r="1871" spans="1:2" x14ac:dyDescent="0.25">
      <c r="A1871" s="46" t="s">
        <v>2115</v>
      </c>
      <c r="B1871" s="48" t="s">
        <v>4209</v>
      </c>
    </row>
    <row r="1872" spans="1:2" x14ac:dyDescent="0.25">
      <c r="A1872" s="46" t="s">
        <v>2116</v>
      </c>
      <c r="B1872" s="48" t="s">
        <v>4210</v>
      </c>
    </row>
    <row r="1873" spans="1:2" x14ac:dyDescent="0.25">
      <c r="A1873" s="46" t="s">
        <v>2117</v>
      </c>
      <c r="B1873" s="48" t="s">
        <v>4211</v>
      </c>
    </row>
    <row r="1874" spans="1:2" x14ac:dyDescent="0.25">
      <c r="A1874" s="46" t="s">
        <v>2118</v>
      </c>
      <c r="B1874" s="48" t="s">
        <v>4212</v>
      </c>
    </row>
    <row r="1875" spans="1:2" x14ac:dyDescent="0.25">
      <c r="A1875" s="46" t="s">
        <v>2119</v>
      </c>
      <c r="B1875" s="48" t="s">
        <v>4213</v>
      </c>
    </row>
    <row r="1876" spans="1:2" x14ac:dyDescent="0.25">
      <c r="A1876" s="46" t="s">
        <v>2120</v>
      </c>
      <c r="B1876" s="48" t="s">
        <v>4214</v>
      </c>
    </row>
    <row r="1877" spans="1:2" x14ac:dyDescent="0.25">
      <c r="A1877" s="46" t="s">
        <v>2121</v>
      </c>
      <c r="B1877" s="48" t="s">
        <v>4215</v>
      </c>
    </row>
    <row r="1878" spans="1:2" x14ac:dyDescent="0.25">
      <c r="A1878" s="46" t="s">
        <v>2122</v>
      </c>
      <c r="B1878" s="48" t="s">
        <v>4216</v>
      </c>
    </row>
    <row r="1879" spans="1:2" x14ac:dyDescent="0.25">
      <c r="A1879" s="46" t="s">
        <v>2123</v>
      </c>
      <c r="B1879" s="48" t="s">
        <v>4217</v>
      </c>
    </row>
    <row r="1880" spans="1:2" x14ac:dyDescent="0.25">
      <c r="A1880" s="46" t="s">
        <v>2124</v>
      </c>
      <c r="B1880" s="48" t="s">
        <v>4218</v>
      </c>
    </row>
    <row r="1881" spans="1:2" x14ac:dyDescent="0.25">
      <c r="A1881" s="46" t="s">
        <v>2125</v>
      </c>
      <c r="B1881" s="48" t="s">
        <v>4219</v>
      </c>
    </row>
    <row r="1882" spans="1:2" x14ac:dyDescent="0.25">
      <c r="A1882" s="46" t="s">
        <v>2126</v>
      </c>
      <c r="B1882" s="48" t="s">
        <v>4220</v>
      </c>
    </row>
    <row r="1883" spans="1:2" x14ac:dyDescent="0.25">
      <c r="A1883" s="46" t="s">
        <v>2127</v>
      </c>
      <c r="B1883" s="48" t="s">
        <v>4221</v>
      </c>
    </row>
    <row r="1884" spans="1:2" x14ac:dyDescent="0.25">
      <c r="A1884" s="46" t="s">
        <v>2128</v>
      </c>
      <c r="B1884" s="48" t="s">
        <v>4222</v>
      </c>
    </row>
    <row r="1885" spans="1:2" x14ac:dyDescent="0.25">
      <c r="A1885" s="46" t="s">
        <v>2129</v>
      </c>
      <c r="B1885" s="48" t="s">
        <v>4223</v>
      </c>
    </row>
    <row r="1886" spans="1:2" x14ac:dyDescent="0.25">
      <c r="A1886" s="46" t="s">
        <v>2130</v>
      </c>
      <c r="B1886" s="48" t="s">
        <v>4224</v>
      </c>
    </row>
    <row r="1887" spans="1:2" x14ac:dyDescent="0.25">
      <c r="A1887" s="46" t="s">
        <v>2131</v>
      </c>
      <c r="B1887" s="48" t="s">
        <v>4225</v>
      </c>
    </row>
    <row r="1888" spans="1:2" x14ac:dyDescent="0.25">
      <c r="A1888" s="46" t="s">
        <v>2132</v>
      </c>
      <c r="B1888" s="48" t="s">
        <v>4226</v>
      </c>
    </row>
    <row r="1889" spans="1:2" x14ac:dyDescent="0.25">
      <c r="A1889" s="46" t="s">
        <v>2133</v>
      </c>
      <c r="B1889" s="48" t="s">
        <v>4227</v>
      </c>
    </row>
    <row r="1890" spans="1:2" x14ac:dyDescent="0.25">
      <c r="A1890" s="46" t="s">
        <v>2134</v>
      </c>
      <c r="B1890" s="48" t="s">
        <v>4228</v>
      </c>
    </row>
    <row r="1891" spans="1:2" x14ac:dyDescent="0.25">
      <c r="A1891" s="46" t="s">
        <v>2135</v>
      </c>
      <c r="B1891" s="48" t="s">
        <v>4229</v>
      </c>
    </row>
    <row r="1892" spans="1:2" x14ac:dyDescent="0.25">
      <c r="A1892" s="46" t="s">
        <v>2136</v>
      </c>
      <c r="B1892" s="48" t="s">
        <v>4230</v>
      </c>
    </row>
    <row r="1893" spans="1:2" x14ac:dyDescent="0.25">
      <c r="A1893" s="46" t="s">
        <v>2137</v>
      </c>
      <c r="B1893" s="48" t="s">
        <v>4231</v>
      </c>
    </row>
    <row r="1894" spans="1:2" x14ac:dyDescent="0.25">
      <c r="A1894" s="46" t="s">
        <v>2138</v>
      </c>
      <c r="B1894" s="48" t="s">
        <v>4232</v>
      </c>
    </row>
    <row r="1895" spans="1:2" x14ac:dyDescent="0.25">
      <c r="A1895" s="46" t="s">
        <v>2139</v>
      </c>
      <c r="B1895" s="48" t="s">
        <v>4233</v>
      </c>
    </row>
    <row r="1896" spans="1:2" x14ac:dyDescent="0.25">
      <c r="A1896" s="46" t="s">
        <v>2140</v>
      </c>
      <c r="B1896" s="48" t="s">
        <v>4234</v>
      </c>
    </row>
    <row r="1897" spans="1:2" x14ac:dyDescent="0.25">
      <c r="A1897" s="46" t="s">
        <v>2141</v>
      </c>
      <c r="B1897" s="48" t="s">
        <v>4235</v>
      </c>
    </row>
    <row r="1898" spans="1:2" x14ac:dyDescent="0.25">
      <c r="A1898" s="46" t="s">
        <v>2142</v>
      </c>
      <c r="B1898" s="48" t="s">
        <v>4236</v>
      </c>
    </row>
    <row r="1899" spans="1:2" x14ac:dyDescent="0.25">
      <c r="A1899" s="46" t="s">
        <v>2143</v>
      </c>
      <c r="B1899" s="48" t="s">
        <v>4237</v>
      </c>
    </row>
    <row r="1900" spans="1:2" x14ac:dyDescent="0.25">
      <c r="A1900" s="46" t="s">
        <v>2144</v>
      </c>
      <c r="B1900" s="48" t="s">
        <v>4238</v>
      </c>
    </row>
    <row r="1901" spans="1:2" x14ac:dyDescent="0.25">
      <c r="A1901" s="46" t="s">
        <v>2145</v>
      </c>
      <c r="B1901" s="48" t="s">
        <v>4239</v>
      </c>
    </row>
    <row r="1902" spans="1:2" x14ac:dyDescent="0.25">
      <c r="A1902" s="46" t="s">
        <v>2146</v>
      </c>
      <c r="B1902" s="48" t="s">
        <v>4240</v>
      </c>
    </row>
    <row r="1903" spans="1:2" x14ac:dyDescent="0.25">
      <c r="A1903" s="46" t="s">
        <v>2147</v>
      </c>
      <c r="B1903" s="48" t="s">
        <v>4241</v>
      </c>
    </row>
    <row r="1904" spans="1:2" x14ac:dyDescent="0.25">
      <c r="A1904" s="46" t="s">
        <v>2148</v>
      </c>
      <c r="B1904" s="48" t="s">
        <v>4242</v>
      </c>
    </row>
    <row r="1905" spans="1:2" x14ac:dyDescent="0.25">
      <c r="A1905" s="46" t="s">
        <v>2149</v>
      </c>
      <c r="B1905" s="48" t="s">
        <v>4243</v>
      </c>
    </row>
    <row r="1906" spans="1:2" x14ac:dyDescent="0.25">
      <c r="A1906" s="46" t="s">
        <v>2150</v>
      </c>
      <c r="B1906" s="48" t="s">
        <v>4244</v>
      </c>
    </row>
    <row r="1907" spans="1:2" x14ac:dyDescent="0.25">
      <c r="A1907" s="46" t="s">
        <v>2150</v>
      </c>
      <c r="B1907" s="48" t="s">
        <v>4245</v>
      </c>
    </row>
    <row r="1908" spans="1:2" x14ac:dyDescent="0.25">
      <c r="A1908" s="46" t="s">
        <v>2151</v>
      </c>
      <c r="B1908" s="48" t="s">
        <v>4246</v>
      </c>
    </row>
    <row r="1909" spans="1:2" x14ac:dyDescent="0.25">
      <c r="A1909" s="46" t="s">
        <v>2152</v>
      </c>
      <c r="B1909" s="48" t="s">
        <v>4247</v>
      </c>
    </row>
    <row r="1910" spans="1:2" x14ac:dyDescent="0.25">
      <c r="A1910" s="46" t="s">
        <v>2153</v>
      </c>
      <c r="B1910" s="48" t="s">
        <v>4248</v>
      </c>
    </row>
    <row r="1911" spans="1:2" x14ac:dyDescent="0.25">
      <c r="A1911" s="46" t="s">
        <v>2154</v>
      </c>
      <c r="B1911" s="48" t="s">
        <v>4249</v>
      </c>
    </row>
    <row r="1912" spans="1:2" x14ac:dyDescent="0.25">
      <c r="A1912" s="46" t="s">
        <v>2155</v>
      </c>
      <c r="B1912" s="48" t="s">
        <v>4250</v>
      </c>
    </row>
    <row r="1913" spans="1:2" x14ac:dyDescent="0.25">
      <c r="A1913" s="46" t="s">
        <v>2156</v>
      </c>
      <c r="B1913" s="48" t="s">
        <v>4251</v>
      </c>
    </row>
    <row r="1914" spans="1:2" x14ac:dyDescent="0.25">
      <c r="A1914" s="46" t="s">
        <v>2157</v>
      </c>
      <c r="B1914" s="48" t="s">
        <v>4252</v>
      </c>
    </row>
    <row r="1915" spans="1:2" x14ac:dyDescent="0.25">
      <c r="A1915" s="46" t="s">
        <v>2158</v>
      </c>
      <c r="B1915" s="48" t="s">
        <v>4253</v>
      </c>
    </row>
    <row r="1916" spans="1:2" x14ac:dyDescent="0.25">
      <c r="A1916" s="46" t="s">
        <v>2159</v>
      </c>
      <c r="B1916" s="48" t="s">
        <v>4254</v>
      </c>
    </row>
    <row r="1917" spans="1:2" x14ac:dyDescent="0.25">
      <c r="A1917" s="46" t="s">
        <v>2160</v>
      </c>
      <c r="B1917" s="48" t="s">
        <v>4255</v>
      </c>
    </row>
    <row r="1918" spans="1:2" x14ac:dyDescent="0.25">
      <c r="A1918" s="46" t="s">
        <v>2161</v>
      </c>
      <c r="B1918" s="48" t="s">
        <v>4256</v>
      </c>
    </row>
    <row r="1919" spans="1:2" x14ac:dyDescent="0.25">
      <c r="A1919" s="46" t="s">
        <v>2162</v>
      </c>
      <c r="B1919" s="48" t="s">
        <v>4257</v>
      </c>
    </row>
    <row r="1920" spans="1:2" x14ac:dyDescent="0.25">
      <c r="A1920" s="46" t="s">
        <v>2163</v>
      </c>
      <c r="B1920" s="48" t="s">
        <v>4258</v>
      </c>
    </row>
    <row r="1921" spans="1:2" x14ac:dyDescent="0.25">
      <c r="A1921" s="46" t="s">
        <v>2164</v>
      </c>
      <c r="B1921" s="48" t="s">
        <v>4259</v>
      </c>
    </row>
    <row r="1922" spans="1:2" x14ac:dyDescent="0.25">
      <c r="A1922" s="46" t="s">
        <v>2165</v>
      </c>
      <c r="B1922" s="48" t="s">
        <v>4260</v>
      </c>
    </row>
    <row r="1923" spans="1:2" x14ac:dyDescent="0.25">
      <c r="A1923" s="46" t="s">
        <v>2166</v>
      </c>
      <c r="B1923" s="48" t="s">
        <v>4261</v>
      </c>
    </row>
    <row r="1924" spans="1:2" x14ac:dyDescent="0.25">
      <c r="A1924" s="46" t="s">
        <v>2167</v>
      </c>
      <c r="B1924" s="48" t="s">
        <v>4262</v>
      </c>
    </row>
    <row r="1925" spans="1:2" x14ac:dyDescent="0.25">
      <c r="A1925" s="46" t="s">
        <v>2168</v>
      </c>
      <c r="B1925" s="48" t="s">
        <v>4263</v>
      </c>
    </row>
    <row r="1926" spans="1:2" x14ac:dyDescent="0.25">
      <c r="A1926" s="46" t="s">
        <v>2169</v>
      </c>
      <c r="B1926" s="48" t="s">
        <v>4264</v>
      </c>
    </row>
    <row r="1927" spans="1:2" x14ac:dyDescent="0.25">
      <c r="A1927" s="46" t="s">
        <v>2170</v>
      </c>
      <c r="B1927" s="48" t="s">
        <v>4265</v>
      </c>
    </row>
    <row r="1928" spans="1:2" x14ac:dyDescent="0.25">
      <c r="A1928" s="46" t="s">
        <v>2171</v>
      </c>
      <c r="B1928" s="48" t="s">
        <v>4266</v>
      </c>
    </row>
    <row r="1929" spans="1:2" x14ac:dyDescent="0.25">
      <c r="A1929" s="46" t="s">
        <v>2172</v>
      </c>
      <c r="B1929" s="48" t="s">
        <v>4267</v>
      </c>
    </row>
    <row r="1930" spans="1:2" x14ac:dyDescent="0.25">
      <c r="A1930" s="46" t="s">
        <v>2173</v>
      </c>
      <c r="B1930" s="48" t="s">
        <v>4268</v>
      </c>
    </row>
    <row r="1931" spans="1:2" x14ac:dyDescent="0.25">
      <c r="A1931" s="46" t="s">
        <v>2174</v>
      </c>
      <c r="B1931" s="48" t="s">
        <v>4269</v>
      </c>
    </row>
    <row r="1932" spans="1:2" x14ac:dyDescent="0.25">
      <c r="A1932" s="46" t="s">
        <v>2175</v>
      </c>
      <c r="B1932" s="48" t="s">
        <v>4270</v>
      </c>
    </row>
    <row r="1933" spans="1:2" x14ac:dyDescent="0.25">
      <c r="A1933" s="46" t="s">
        <v>2176</v>
      </c>
      <c r="B1933" s="48" t="s">
        <v>4271</v>
      </c>
    </row>
    <row r="1934" spans="1:2" x14ac:dyDescent="0.25">
      <c r="A1934" s="46" t="s">
        <v>2177</v>
      </c>
      <c r="B1934" s="48" t="s">
        <v>4272</v>
      </c>
    </row>
    <row r="1935" spans="1:2" x14ac:dyDescent="0.25">
      <c r="A1935" s="46" t="s">
        <v>2178</v>
      </c>
      <c r="B1935" s="48" t="s">
        <v>4273</v>
      </c>
    </row>
    <row r="1936" spans="1:2" x14ac:dyDescent="0.25">
      <c r="A1936" s="46" t="s">
        <v>2179</v>
      </c>
      <c r="B1936" s="48" t="s">
        <v>4274</v>
      </c>
    </row>
    <row r="1937" spans="1:2" x14ac:dyDescent="0.25">
      <c r="A1937" s="46" t="s">
        <v>2180</v>
      </c>
      <c r="B1937" s="48" t="s">
        <v>4275</v>
      </c>
    </row>
    <row r="1938" spans="1:2" x14ac:dyDescent="0.25">
      <c r="A1938" s="46" t="s">
        <v>2181</v>
      </c>
      <c r="B1938" s="48" t="s">
        <v>4276</v>
      </c>
    </row>
    <row r="1939" spans="1:2" x14ac:dyDescent="0.25">
      <c r="A1939" s="46" t="s">
        <v>2182</v>
      </c>
      <c r="B1939" s="48" t="s">
        <v>4277</v>
      </c>
    </row>
    <row r="1940" spans="1:2" x14ac:dyDescent="0.25">
      <c r="A1940" s="46" t="s">
        <v>2183</v>
      </c>
      <c r="B1940" s="48" t="s">
        <v>4278</v>
      </c>
    </row>
    <row r="1941" spans="1:2" x14ac:dyDescent="0.25">
      <c r="A1941" s="46" t="s">
        <v>2184</v>
      </c>
      <c r="B1941" s="48" t="s">
        <v>4279</v>
      </c>
    </row>
    <row r="1942" spans="1:2" x14ac:dyDescent="0.25">
      <c r="A1942" s="46" t="s">
        <v>2185</v>
      </c>
      <c r="B1942" s="48" t="s">
        <v>4280</v>
      </c>
    </row>
    <row r="1943" spans="1:2" x14ac:dyDescent="0.25">
      <c r="A1943" s="46" t="s">
        <v>2186</v>
      </c>
      <c r="B1943" s="48" t="s">
        <v>4281</v>
      </c>
    </row>
    <row r="1944" spans="1:2" x14ac:dyDescent="0.25">
      <c r="A1944" s="46" t="s">
        <v>2187</v>
      </c>
      <c r="B1944" s="48" t="s">
        <v>4282</v>
      </c>
    </row>
    <row r="1945" spans="1:2" x14ac:dyDescent="0.25">
      <c r="A1945" s="46" t="s">
        <v>2188</v>
      </c>
      <c r="B1945" s="48" t="s">
        <v>4283</v>
      </c>
    </row>
    <row r="1946" spans="1:2" x14ac:dyDescent="0.25">
      <c r="A1946" s="46" t="s">
        <v>2189</v>
      </c>
      <c r="B1946" s="48" t="s">
        <v>4284</v>
      </c>
    </row>
    <row r="1947" spans="1:2" x14ac:dyDescent="0.25">
      <c r="A1947" s="46" t="s">
        <v>2190</v>
      </c>
      <c r="B1947" s="48" t="s">
        <v>4285</v>
      </c>
    </row>
    <row r="1948" spans="1:2" x14ac:dyDescent="0.25">
      <c r="A1948" s="46" t="s">
        <v>2191</v>
      </c>
      <c r="B1948" s="48" t="s">
        <v>4286</v>
      </c>
    </row>
    <row r="1949" spans="1:2" x14ac:dyDescent="0.25">
      <c r="A1949" s="46" t="s">
        <v>2192</v>
      </c>
      <c r="B1949" s="48" t="s">
        <v>4287</v>
      </c>
    </row>
    <row r="1950" spans="1:2" x14ac:dyDescent="0.25">
      <c r="A1950" s="46" t="s">
        <v>2193</v>
      </c>
      <c r="B1950" s="48" t="s">
        <v>4288</v>
      </c>
    </row>
    <row r="1951" spans="1:2" x14ac:dyDescent="0.25">
      <c r="A1951" s="46" t="s">
        <v>2194</v>
      </c>
      <c r="B1951" s="48" t="s">
        <v>4289</v>
      </c>
    </row>
    <row r="1952" spans="1:2" x14ac:dyDescent="0.25">
      <c r="A1952" s="46" t="s">
        <v>2195</v>
      </c>
      <c r="B1952" s="48" t="s">
        <v>4290</v>
      </c>
    </row>
    <row r="1953" spans="1:2" x14ac:dyDescent="0.25">
      <c r="A1953" s="46" t="s">
        <v>2196</v>
      </c>
      <c r="B1953" s="48" t="s">
        <v>4291</v>
      </c>
    </row>
    <row r="1954" spans="1:2" x14ac:dyDescent="0.25">
      <c r="A1954" s="46" t="s">
        <v>2197</v>
      </c>
      <c r="B1954" s="48" t="s">
        <v>4292</v>
      </c>
    </row>
    <row r="1955" spans="1:2" x14ac:dyDescent="0.25">
      <c r="A1955" s="46" t="s">
        <v>2198</v>
      </c>
      <c r="B1955" s="48" t="s">
        <v>4293</v>
      </c>
    </row>
    <row r="1956" spans="1:2" x14ac:dyDescent="0.25">
      <c r="A1956" s="46" t="s">
        <v>2199</v>
      </c>
      <c r="B1956" s="48" t="s">
        <v>4294</v>
      </c>
    </row>
    <row r="1957" spans="1:2" x14ac:dyDescent="0.25">
      <c r="A1957" s="46" t="s">
        <v>2200</v>
      </c>
      <c r="B1957" s="48" t="s">
        <v>4295</v>
      </c>
    </row>
    <row r="1958" spans="1:2" x14ac:dyDescent="0.25">
      <c r="A1958" s="46" t="s">
        <v>2201</v>
      </c>
      <c r="B1958" s="48" t="s">
        <v>4296</v>
      </c>
    </row>
    <row r="1959" spans="1:2" x14ac:dyDescent="0.25">
      <c r="A1959" s="46" t="s">
        <v>2202</v>
      </c>
      <c r="B1959" s="48" t="s">
        <v>4297</v>
      </c>
    </row>
    <row r="1960" spans="1:2" x14ac:dyDescent="0.25">
      <c r="A1960" s="46" t="s">
        <v>2203</v>
      </c>
      <c r="B1960" s="48" t="s">
        <v>4298</v>
      </c>
    </row>
    <row r="1961" spans="1:2" x14ac:dyDescent="0.25">
      <c r="A1961" s="46" t="s">
        <v>2204</v>
      </c>
      <c r="B1961" s="48" t="s">
        <v>4299</v>
      </c>
    </row>
    <row r="1962" spans="1:2" x14ac:dyDescent="0.25">
      <c r="A1962" s="46" t="s">
        <v>2205</v>
      </c>
      <c r="B1962" s="48" t="s">
        <v>4300</v>
      </c>
    </row>
    <row r="1963" spans="1:2" x14ac:dyDescent="0.25">
      <c r="A1963" s="46" t="s">
        <v>2206</v>
      </c>
      <c r="B1963" s="48" t="s">
        <v>4301</v>
      </c>
    </row>
    <row r="1964" spans="1:2" x14ac:dyDescent="0.25">
      <c r="A1964" s="46" t="s">
        <v>2207</v>
      </c>
      <c r="B1964" s="48" t="s">
        <v>4302</v>
      </c>
    </row>
    <row r="1965" spans="1:2" x14ac:dyDescent="0.25">
      <c r="A1965" s="46" t="s">
        <v>2208</v>
      </c>
      <c r="B1965" s="48" t="s">
        <v>4303</v>
      </c>
    </row>
    <row r="1966" spans="1:2" x14ac:dyDescent="0.25">
      <c r="A1966" s="46" t="s">
        <v>2209</v>
      </c>
      <c r="B1966" s="48" t="s">
        <v>4304</v>
      </c>
    </row>
    <row r="1967" spans="1:2" x14ac:dyDescent="0.25">
      <c r="A1967" s="46" t="s">
        <v>2210</v>
      </c>
      <c r="B1967" s="48" t="s">
        <v>4305</v>
      </c>
    </row>
    <row r="1968" spans="1:2" x14ac:dyDescent="0.25">
      <c r="A1968" s="46" t="s">
        <v>2211</v>
      </c>
      <c r="B1968" s="48" t="s">
        <v>4306</v>
      </c>
    </row>
    <row r="1969" spans="1:2" x14ac:dyDescent="0.25">
      <c r="A1969" s="46" t="s">
        <v>2212</v>
      </c>
      <c r="B1969" s="48" t="s">
        <v>4307</v>
      </c>
    </row>
    <row r="1970" spans="1:2" x14ac:dyDescent="0.25">
      <c r="A1970" s="46" t="s">
        <v>2213</v>
      </c>
      <c r="B1970" s="48" t="s">
        <v>4308</v>
      </c>
    </row>
    <row r="1971" spans="1:2" x14ac:dyDescent="0.25">
      <c r="A1971" s="46" t="s">
        <v>2214</v>
      </c>
      <c r="B1971" s="48" t="s">
        <v>4309</v>
      </c>
    </row>
    <row r="1972" spans="1:2" x14ac:dyDescent="0.25">
      <c r="A1972" s="46" t="s">
        <v>2215</v>
      </c>
      <c r="B1972" s="48" t="s">
        <v>4310</v>
      </c>
    </row>
    <row r="1973" spans="1:2" x14ac:dyDescent="0.25">
      <c r="A1973" s="46" t="s">
        <v>2216</v>
      </c>
      <c r="B1973" s="48" t="s">
        <v>4311</v>
      </c>
    </row>
    <row r="1974" spans="1:2" x14ac:dyDescent="0.25">
      <c r="A1974" s="46" t="s">
        <v>2217</v>
      </c>
      <c r="B1974" s="48" t="s">
        <v>4312</v>
      </c>
    </row>
    <row r="1975" spans="1:2" x14ac:dyDescent="0.25">
      <c r="A1975" s="46" t="s">
        <v>2218</v>
      </c>
      <c r="B1975" s="48" t="s">
        <v>4313</v>
      </c>
    </row>
    <row r="1976" spans="1:2" x14ac:dyDescent="0.25">
      <c r="A1976" s="46" t="s">
        <v>2219</v>
      </c>
      <c r="B1976" s="48" t="s">
        <v>4314</v>
      </c>
    </row>
    <row r="1977" spans="1:2" x14ac:dyDescent="0.25">
      <c r="A1977" s="46" t="s">
        <v>2220</v>
      </c>
      <c r="B1977" s="48" t="s">
        <v>4315</v>
      </c>
    </row>
    <row r="1978" spans="1:2" x14ac:dyDescent="0.25">
      <c r="A1978" s="46" t="s">
        <v>2221</v>
      </c>
      <c r="B1978" s="48" t="s">
        <v>4316</v>
      </c>
    </row>
    <row r="1979" spans="1:2" x14ac:dyDescent="0.25">
      <c r="A1979" s="46" t="s">
        <v>2222</v>
      </c>
      <c r="B1979" s="48" t="s">
        <v>4317</v>
      </c>
    </row>
    <row r="1980" spans="1:2" x14ac:dyDescent="0.25">
      <c r="A1980" s="46" t="s">
        <v>2223</v>
      </c>
      <c r="B1980" s="48" t="s">
        <v>4318</v>
      </c>
    </row>
    <row r="1981" spans="1:2" x14ac:dyDescent="0.25">
      <c r="A1981" s="46" t="s">
        <v>2224</v>
      </c>
      <c r="B1981" s="48" t="s">
        <v>4319</v>
      </c>
    </row>
    <row r="1982" spans="1:2" x14ac:dyDescent="0.25">
      <c r="A1982" s="46" t="s">
        <v>2225</v>
      </c>
      <c r="B1982" s="48" t="s">
        <v>4320</v>
      </c>
    </row>
    <row r="1983" spans="1:2" x14ac:dyDescent="0.25">
      <c r="A1983" s="46" t="s">
        <v>2226</v>
      </c>
      <c r="B1983" s="48" t="s">
        <v>4321</v>
      </c>
    </row>
    <row r="1984" spans="1:2" x14ac:dyDescent="0.25">
      <c r="A1984" s="46" t="s">
        <v>2227</v>
      </c>
      <c r="B1984" s="48" t="s">
        <v>4322</v>
      </c>
    </row>
    <row r="1985" spans="1:2" x14ac:dyDescent="0.25">
      <c r="A1985" s="46" t="s">
        <v>2228</v>
      </c>
      <c r="B1985" s="48" t="s">
        <v>4323</v>
      </c>
    </row>
    <row r="1986" spans="1:2" x14ac:dyDescent="0.25">
      <c r="A1986" s="46" t="s">
        <v>2229</v>
      </c>
      <c r="B1986" s="48" t="s">
        <v>4324</v>
      </c>
    </row>
    <row r="1987" spans="1:2" x14ac:dyDescent="0.25">
      <c r="A1987" s="46" t="s">
        <v>2230</v>
      </c>
      <c r="B1987" s="48" t="s">
        <v>4325</v>
      </c>
    </row>
    <row r="1988" spans="1:2" x14ac:dyDescent="0.25">
      <c r="A1988" s="46" t="s">
        <v>2231</v>
      </c>
      <c r="B1988" s="48" t="s">
        <v>4326</v>
      </c>
    </row>
    <row r="1989" spans="1:2" x14ac:dyDescent="0.25">
      <c r="A1989" s="46" t="s">
        <v>2232</v>
      </c>
      <c r="B1989" s="48" t="s">
        <v>4327</v>
      </c>
    </row>
    <row r="1990" spans="1:2" x14ac:dyDescent="0.25">
      <c r="A1990" s="46" t="s">
        <v>2233</v>
      </c>
      <c r="B1990" s="48" t="s">
        <v>4328</v>
      </c>
    </row>
    <row r="1991" spans="1:2" x14ac:dyDescent="0.25">
      <c r="A1991" s="46" t="s">
        <v>2234</v>
      </c>
      <c r="B1991" s="48" t="s">
        <v>4329</v>
      </c>
    </row>
    <row r="1992" spans="1:2" x14ac:dyDescent="0.25">
      <c r="A1992" s="46" t="s">
        <v>2235</v>
      </c>
      <c r="B1992" s="48" t="s">
        <v>4330</v>
      </c>
    </row>
    <row r="1993" spans="1:2" x14ac:dyDescent="0.25">
      <c r="A1993" s="46" t="s">
        <v>2236</v>
      </c>
      <c r="B1993" s="48" t="s">
        <v>4331</v>
      </c>
    </row>
    <row r="1994" spans="1:2" x14ac:dyDescent="0.25">
      <c r="A1994" s="46" t="s">
        <v>2237</v>
      </c>
      <c r="B1994" s="48" t="s">
        <v>4332</v>
      </c>
    </row>
    <row r="1995" spans="1:2" x14ac:dyDescent="0.25">
      <c r="A1995" s="46" t="s">
        <v>2238</v>
      </c>
      <c r="B1995" s="48" t="s">
        <v>4333</v>
      </c>
    </row>
    <row r="1996" spans="1:2" x14ac:dyDescent="0.25">
      <c r="A1996" s="46" t="s">
        <v>2239</v>
      </c>
      <c r="B1996" s="48" t="s">
        <v>4334</v>
      </c>
    </row>
    <row r="1997" spans="1:2" x14ac:dyDescent="0.25">
      <c r="A1997" s="46" t="s">
        <v>2240</v>
      </c>
      <c r="B1997" s="48" t="s">
        <v>4335</v>
      </c>
    </row>
    <row r="1998" spans="1:2" x14ac:dyDescent="0.25">
      <c r="A1998" s="46" t="s">
        <v>2241</v>
      </c>
      <c r="B1998" s="48" t="s">
        <v>4336</v>
      </c>
    </row>
    <row r="1999" spans="1:2" x14ac:dyDescent="0.25">
      <c r="A1999" s="46" t="s">
        <v>2242</v>
      </c>
      <c r="B1999" s="48" t="s">
        <v>4337</v>
      </c>
    </row>
    <row r="2000" spans="1:2" x14ac:dyDescent="0.25">
      <c r="A2000" s="46" t="s">
        <v>2243</v>
      </c>
      <c r="B2000" s="48" t="s">
        <v>4338</v>
      </c>
    </row>
    <row r="2001" spans="1:2" x14ac:dyDescent="0.25">
      <c r="A2001" s="46" t="s">
        <v>2244</v>
      </c>
      <c r="B2001" s="48" t="s">
        <v>4339</v>
      </c>
    </row>
    <row r="2002" spans="1:2" x14ac:dyDescent="0.25">
      <c r="A2002" s="46" t="s">
        <v>2245</v>
      </c>
      <c r="B2002" s="48" t="s">
        <v>4340</v>
      </c>
    </row>
    <row r="2003" spans="1:2" x14ac:dyDescent="0.25">
      <c r="A2003" s="46" t="s">
        <v>2246</v>
      </c>
      <c r="B2003" s="48" t="s">
        <v>4341</v>
      </c>
    </row>
    <row r="2004" spans="1:2" x14ac:dyDescent="0.25">
      <c r="A2004" s="46" t="s">
        <v>2247</v>
      </c>
      <c r="B2004" s="48" t="s">
        <v>4342</v>
      </c>
    </row>
    <row r="2005" spans="1:2" x14ac:dyDescent="0.25">
      <c r="A2005" s="46" t="s">
        <v>2248</v>
      </c>
      <c r="B2005" s="48" t="s">
        <v>4343</v>
      </c>
    </row>
    <row r="2006" spans="1:2" x14ac:dyDescent="0.25">
      <c r="A2006" s="46" t="s">
        <v>2249</v>
      </c>
      <c r="B2006" s="48" t="s">
        <v>4344</v>
      </c>
    </row>
    <row r="2007" spans="1:2" x14ac:dyDescent="0.25">
      <c r="A2007" s="46" t="s">
        <v>2250</v>
      </c>
      <c r="B2007" s="48" t="s">
        <v>4345</v>
      </c>
    </row>
    <row r="2008" spans="1:2" x14ac:dyDescent="0.25">
      <c r="A2008" s="46" t="s">
        <v>2251</v>
      </c>
      <c r="B2008" s="48" t="s">
        <v>4346</v>
      </c>
    </row>
    <row r="2009" spans="1:2" x14ac:dyDescent="0.25">
      <c r="A2009" s="46" t="s">
        <v>2252</v>
      </c>
      <c r="B2009" s="48" t="s">
        <v>4347</v>
      </c>
    </row>
    <row r="2010" spans="1:2" x14ac:dyDescent="0.25">
      <c r="A2010" s="46" t="s">
        <v>2253</v>
      </c>
      <c r="B2010" s="48" t="s">
        <v>4348</v>
      </c>
    </row>
    <row r="2011" spans="1:2" x14ac:dyDescent="0.25">
      <c r="A2011" s="46" t="s">
        <v>2254</v>
      </c>
      <c r="B2011" s="48" t="s">
        <v>4349</v>
      </c>
    </row>
    <row r="2012" spans="1:2" x14ac:dyDescent="0.25">
      <c r="A2012" s="46" t="s">
        <v>2255</v>
      </c>
      <c r="B2012" s="48" t="s">
        <v>4350</v>
      </c>
    </row>
    <row r="2013" spans="1:2" x14ac:dyDescent="0.25">
      <c r="A2013" s="46" t="s">
        <v>2256</v>
      </c>
      <c r="B2013" s="48" t="s">
        <v>4351</v>
      </c>
    </row>
    <row r="2014" spans="1:2" x14ac:dyDescent="0.25">
      <c r="A2014" s="46" t="s">
        <v>2257</v>
      </c>
      <c r="B2014" s="48" t="s">
        <v>4352</v>
      </c>
    </row>
    <row r="2015" spans="1:2" x14ac:dyDescent="0.25">
      <c r="A2015" s="46" t="s">
        <v>2258</v>
      </c>
      <c r="B2015" s="48" t="s">
        <v>4353</v>
      </c>
    </row>
    <row r="2016" spans="1:2" x14ac:dyDescent="0.25">
      <c r="A2016" s="46" t="s">
        <v>2259</v>
      </c>
      <c r="B2016" s="48" t="s">
        <v>4354</v>
      </c>
    </row>
    <row r="2017" spans="1:2" x14ac:dyDescent="0.25">
      <c r="A2017" s="46" t="s">
        <v>2260</v>
      </c>
      <c r="B2017" s="48" t="s">
        <v>4355</v>
      </c>
    </row>
    <row r="2018" spans="1:2" x14ac:dyDescent="0.25">
      <c r="A2018" s="46" t="s">
        <v>2261</v>
      </c>
      <c r="B2018" s="48" t="s">
        <v>4356</v>
      </c>
    </row>
    <row r="2019" spans="1:2" x14ac:dyDescent="0.25">
      <c r="A2019" s="46" t="s">
        <v>2262</v>
      </c>
      <c r="B2019" s="48" t="s">
        <v>4357</v>
      </c>
    </row>
    <row r="2020" spans="1:2" x14ac:dyDescent="0.25">
      <c r="A2020" s="46" t="s">
        <v>2263</v>
      </c>
      <c r="B2020" s="48" t="s">
        <v>4358</v>
      </c>
    </row>
    <row r="2021" spans="1:2" x14ac:dyDescent="0.25">
      <c r="A2021" s="46" t="s">
        <v>2264</v>
      </c>
      <c r="B2021" s="48" t="s">
        <v>4359</v>
      </c>
    </row>
    <row r="2022" spans="1:2" x14ac:dyDescent="0.25">
      <c r="A2022" s="46" t="s">
        <v>2265</v>
      </c>
      <c r="B2022" s="48" t="s">
        <v>4360</v>
      </c>
    </row>
    <row r="2023" spans="1:2" x14ac:dyDescent="0.25">
      <c r="A2023" s="46" t="s">
        <v>2266</v>
      </c>
      <c r="B2023" s="48" t="s">
        <v>4361</v>
      </c>
    </row>
    <row r="2024" spans="1:2" x14ac:dyDescent="0.25">
      <c r="A2024" s="46" t="s">
        <v>2267</v>
      </c>
      <c r="B2024" s="48" t="s">
        <v>4362</v>
      </c>
    </row>
    <row r="2025" spans="1:2" x14ac:dyDescent="0.25">
      <c r="A2025" s="46" t="s">
        <v>2268</v>
      </c>
      <c r="B2025" s="48" t="s">
        <v>4363</v>
      </c>
    </row>
    <row r="2026" spans="1:2" x14ac:dyDescent="0.25">
      <c r="A2026" s="46" t="s">
        <v>2269</v>
      </c>
      <c r="B2026" s="48" t="s">
        <v>4364</v>
      </c>
    </row>
    <row r="2027" spans="1:2" x14ac:dyDescent="0.25">
      <c r="A2027" s="46" t="s">
        <v>2270</v>
      </c>
      <c r="B2027" s="48" t="s">
        <v>4365</v>
      </c>
    </row>
    <row r="2028" spans="1:2" x14ac:dyDescent="0.25">
      <c r="A2028" s="46" t="s">
        <v>2271</v>
      </c>
      <c r="B2028" s="48" t="s">
        <v>4366</v>
      </c>
    </row>
    <row r="2029" spans="1:2" x14ac:dyDescent="0.25">
      <c r="A2029" s="46" t="s">
        <v>2272</v>
      </c>
      <c r="B2029" s="48" t="s">
        <v>4367</v>
      </c>
    </row>
    <row r="2030" spans="1:2" x14ac:dyDescent="0.25">
      <c r="A2030" s="46" t="s">
        <v>2273</v>
      </c>
      <c r="B2030" s="48" t="s">
        <v>4368</v>
      </c>
    </row>
    <row r="2031" spans="1:2" x14ac:dyDescent="0.25">
      <c r="A2031" s="46" t="s">
        <v>2274</v>
      </c>
      <c r="B2031" s="48" t="s">
        <v>4369</v>
      </c>
    </row>
    <row r="2032" spans="1:2" x14ac:dyDescent="0.25">
      <c r="A2032" s="46" t="s">
        <v>2275</v>
      </c>
      <c r="B2032" s="48" t="s">
        <v>4370</v>
      </c>
    </row>
    <row r="2033" spans="1:2" x14ac:dyDescent="0.25">
      <c r="A2033" s="46" t="s">
        <v>2276</v>
      </c>
      <c r="B2033" s="48" t="s">
        <v>4371</v>
      </c>
    </row>
    <row r="2034" spans="1:2" x14ac:dyDescent="0.25">
      <c r="A2034" s="46" t="s">
        <v>2277</v>
      </c>
      <c r="B2034" s="48" t="s">
        <v>4372</v>
      </c>
    </row>
    <row r="2035" spans="1:2" x14ac:dyDescent="0.25">
      <c r="A2035" s="46" t="s">
        <v>2278</v>
      </c>
      <c r="B2035" s="48" t="s">
        <v>4373</v>
      </c>
    </row>
    <row r="2036" spans="1:2" x14ac:dyDescent="0.25">
      <c r="A2036" s="46" t="s">
        <v>2279</v>
      </c>
      <c r="B2036" s="48" t="s">
        <v>4374</v>
      </c>
    </row>
    <row r="2037" spans="1:2" x14ac:dyDescent="0.25">
      <c r="A2037" s="46" t="s">
        <v>2280</v>
      </c>
      <c r="B2037" s="48" t="s">
        <v>4375</v>
      </c>
    </row>
    <row r="2038" spans="1:2" x14ac:dyDescent="0.25">
      <c r="A2038" s="46" t="s">
        <v>2281</v>
      </c>
      <c r="B2038" s="48" t="s">
        <v>4376</v>
      </c>
    </row>
    <row r="2039" spans="1:2" x14ac:dyDescent="0.25">
      <c r="A2039" s="46" t="s">
        <v>2282</v>
      </c>
      <c r="B2039" s="48" t="s">
        <v>4377</v>
      </c>
    </row>
    <row r="2040" spans="1:2" x14ac:dyDescent="0.25">
      <c r="A2040" s="46" t="s">
        <v>2283</v>
      </c>
      <c r="B2040" s="48" t="s">
        <v>4378</v>
      </c>
    </row>
    <row r="2041" spans="1:2" x14ac:dyDescent="0.25">
      <c r="A2041" s="46" t="s">
        <v>2284</v>
      </c>
      <c r="B2041" s="48" t="s">
        <v>4379</v>
      </c>
    </row>
    <row r="2042" spans="1:2" x14ac:dyDescent="0.25">
      <c r="A2042" s="46" t="s">
        <v>2285</v>
      </c>
      <c r="B2042" s="48" t="s">
        <v>4380</v>
      </c>
    </row>
    <row r="2043" spans="1:2" x14ac:dyDescent="0.25">
      <c r="A2043" s="46" t="s">
        <v>2286</v>
      </c>
      <c r="B2043" s="48" t="s">
        <v>4381</v>
      </c>
    </row>
    <row r="2044" spans="1:2" x14ac:dyDescent="0.25">
      <c r="A2044" s="46" t="s">
        <v>2287</v>
      </c>
      <c r="B2044" s="48" t="s">
        <v>4382</v>
      </c>
    </row>
    <row r="2045" spans="1:2" x14ac:dyDescent="0.25">
      <c r="A2045" s="46" t="s">
        <v>2288</v>
      </c>
      <c r="B2045" s="48" t="s">
        <v>4383</v>
      </c>
    </row>
    <row r="2046" spans="1:2" x14ac:dyDescent="0.25">
      <c r="A2046" s="46" t="s">
        <v>2289</v>
      </c>
      <c r="B2046" s="48" t="s">
        <v>4384</v>
      </c>
    </row>
    <row r="2047" spans="1:2" x14ac:dyDescent="0.25">
      <c r="A2047" s="46" t="s">
        <v>2290</v>
      </c>
      <c r="B2047" s="48" t="s">
        <v>4385</v>
      </c>
    </row>
    <row r="2048" spans="1:2" x14ac:dyDescent="0.25">
      <c r="A2048" s="46" t="s">
        <v>2291</v>
      </c>
      <c r="B2048" s="48" t="s">
        <v>4386</v>
      </c>
    </row>
    <row r="2049" spans="1:2" x14ac:dyDescent="0.25">
      <c r="A2049" s="46" t="s">
        <v>2292</v>
      </c>
      <c r="B2049" s="48" t="s">
        <v>4387</v>
      </c>
    </row>
    <row r="2050" spans="1:2" x14ac:dyDescent="0.25">
      <c r="A2050" s="46" t="s">
        <v>2293</v>
      </c>
      <c r="B2050" s="48" t="s">
        <v>4388</v>
      </c>
    </row>
    <row r="2051" spans="1:2" x14ac:dyDescent="0.25">
      <c r="A2051" s="46" t="s">
        <v>2294</v>
      </c>
      <c r="B2051" s="48" t="s">
        <v>4389</v>
      </c>
    </row>
    <row r="2052" spans="1:2" x14ac:dyDescent="0.25">
      <c r="A2052" s="46" t="s">
        <v>2295</v>
      </c>
      <c r="B2052" s="48" t="s">
        <v>4390</v>
      </c>
    </row>
    <row r="2053" spans="1:2" x14ac:dyDescent="0.25">
      <c r="A2053" s="46" t="s">
        <v>2296</v>
      </c>
      <c r="B2053" s="48" t="s">
        <v>4391</v>
      </c>
    </row>
    <row r="2054" spans="1:2" x14ac:dyDescent="0.25">
      <c r="A2054" s="46" t="s">
        <v>2297</v>
      </c>
      <c r="B2054" s="48" t="s">
        <v>4392</v>
      </c>
    </row>
    <row r="2055" spans="1:2" x14ac:dyDescent="0.25">
      <c r="A2055" s="46" t="s">
        <v>2298</v>
      </c>
      <c r="B2055" s="48" t="s">
        <v>4393</v>
      </c>
    </row>
    <row r="2056" spans="1:2" x14ac:dyDescent="0.25">
      <c r="A2056" s="46" t="s">
        <v>2299</v>
      </c>
      <c r="B2056" s="48" t="s">
        <v>4394</v>
      </c>
    </row>
    <row r="2057" spans="1:2" x14ac:dyDescent="0.25">
      <c r="A2057" s="46" t="s">
        <v>2300</v>
      </c>
      <c r="B2057" s="48" t="s">
        <v>4395</v>
      </c>
    </row>
    <row r="2058" spans="1:2" x14ac:dyDescent="0.25">
      <c r="A2058" s="46" t="s">
        <v>2301</v>
      </c>
      <c r="B2058" s="48" t="s">
        <v>4396</v>
      </c>
    </row>
    <row r="2059" spans="1:2" x14ac:dyDescent="0.25">
      <c r="A2059" s="46" t="s">
        <v>2302</v>
      </c>
      <c r="B2059" s="48" t="s">
        <v>4397</v>
      </c>
    </row>
    <row r="2060" spans="1:2" x14ac:dyDescent="0.25">
      <c r="A2060" s="46" t="s">
        <v>2303</v>
      </c>
      <c r="B2060" s="48" t="s">
        <v>4398</v>
      </c>
    </row>
    <row r="2061" spans="1:2" x14ac:dyDescent="0.25">
      <c r="A2061" s="46" t="s">
        <v>2304</v>
      </c>
      <c r="B2061" s="48" t="s">
        <v>4399</v>
      </c>
    </row>
    <row r="2062" spans="1:2" x14ac:dyDescent="0.25">
      <c r="A2062" s="46" t="s">
        <v>2305</v>
      </c>
      <c r="B2062" s="48" t="s">
        <v>4400</v>
      </c>
    </row>
    <row r="2063" spans="1:2" x14ac:dyDescent="0.25">
      <c r="A2063" s="46" t="s">
        <v>2306</v>
      </c>
      <c r="B2063" s="48" t="s">
        <v>4401</v>
      </c>
    </row>
    <row r="2064" spans="1:2" x14ac:dyDescent="0.25">
      <c r="A2064" s="46" t="s">
        <v>2307</v>
      </c>
      <c r="B2064" s="48" t="s">
        <v>4402</v>
      </c>
    </row>
    <row r="2065" spans="1:2" x14ac:dyDescent="0.25">
      <c r="A2065" s="46" t="s">
        <v>2308</v>
      </c>
      <c r="B2065" s="48" t="s">
        <v>4403</v>
      </c>
    </row>
    <row r="2066" spans="1:2" x14ac:dyDescent="0.25">
      <c r="A2066" s="46" t="s">
        <v>2309</v>
      </c>
      <c r="B2066" s="48" t="s">
        <v>4404</v>
      </c>
    </row>
    <row r="2067" spans="1:2" x14ac:dyDescent="0.25">
      <c r="A2067" s="46" t="s">
        <v>2310</v>
      </c>
      <c r="B2067" s="48" t="s">
        <v>4405</v>
      </c>
    </row>
    <row r="2068" spans="1:2" x14ac:dyDescent="0.25">
      <c r="A2068" s="46" t="s">
        <v>2311</v>
      </c>
      <c r="B2068" s="48" t="s">
        <v>4406</v>
      </c>
    </row>
    <row r="2069" spans="1:2" x14ac:dyDescent="0.25">
      <c r="A2069" s="46" t="s">
        <v>2312</v>
      </c>
      <c r="B2069" s="48" t="s">
        <v>4407</v>
      </c>
    </row>
    <row r="2070" spans="1:2" x14ac:dyDescent="0.25">
      <c r="A2070" s="46" t="s">
        <v>2313</v>
      </c>
      <c r="B2070" s="48" t="s">
        <v>4408</v>
      </c>
    </row>
    <row r="2071" spans="1:2" x14ac:dyDescent="0.25">
      <c r="A2071" s="46" t="s">
        <v>2314</v>
      </c>
      <c r="B2071" s="48" t="s">
        <v>4409</v>
      </c>
    </row>
    <row r="2072" spans="1:2" x14ac:dyDescent="0.25">
      <c r="A2072" s="46" t="s">
        <v>2315</v>
      </c>
      <c r="B2072" s="48" t="s">
        <v>4410</v>
      </c>
    </row>
    <row r="2073" spans="1:2" x14ac:dyDescent="0.25">
      <c r="A2073" s="46" t="s">
        <v>2316</v>
      </c>
      <c r="B2073" s="48" t="s">
        <v>4411</v>
      </c>
    </row>
    <row r="2074" spans="1:2" x14ac:dyDescent="0.25">
      <c r="A2074" s="46" t="s">
        <v>2317</v>
      </c>
      <c r="B2074" s="48" t="s">
        <v>4412</v>
      </c>
    </row>
    <row r="2075" spans="1:2" x14ac:dyDescent="0.25">
      <c r="A2075" s="46" t="s">
        <v>2318</v>
      </c>
      <c r="B2075" s="48" t="s">
        <v>4413</v>
      </c>
    </row>
    <row r="2076" spans="1:2" x14ac:dyDescent="0.25">
      <c r="A2076" s="46" t="s">
        <v>2319</v>
      </c>
      <c r="B2076" s="48" t="s">
        <v>4414</v>
      </c>
    </row>
    <row r="2077" spans="1:2" x14ac:dyDescent="0.25">
      <c r="A2077" s="46" t="s">
        <v>2320</v>
      </c>
      <c r="B2077" s="48" t="s">
        <v>4415</v>
      </c>
    </row>
    <row r="2078" spans="1:2" x14ac:dyDescent="0.25">
      <c r="A2078" s="46" t="s">
        <v>2321</v>
      </c>
      <c r="B2078" s="48" t="s">
        <v>4416</v>
      </c>
    </row>
    <row r="2079" spans="1:2" x14ac:dyDescent="0.25">
      <c r="A2079" s="46" t="s">
        <v>2322</v>
      </c>
      <c r="B2079" s="48" t="s">
        <v>4417</v>
      </c>
    </row>
    <row r="2080" spans="1:2" x14ac:dyDescent="0.25">
      <c r="A2080" s="46" t="s">
        <v>2323</v>
      </c>
      <c r="B2080" s="48" t="s">
        <v>4418</v>
      </c>
    </row>
    <row r="2081" spans="1:2" x14ac:dyDescent="0.25">
      <c r="A2081" s="46" t="s">
        <v>2324</v>
      </c>
      <c r="B2081" s="48" t="s">
        <v>4419</v>
      </c>
    </row>
    <row r="2082" spans="1:2" x14ac:dyDescent="0.25">
      <c r="A2082" s="46" t="s">
        <v>2325</v>
      </c>
      <c r="B2082" s="48" t="s">
        <v>4420</v>
      </c>
    </row>
    <row r="2083" spans="1:2" x14ac:dyDescent="0.25">
      <c r="A2083" s="46" t="s">
        <v>2326</v>
      </c>
      <c r="B2083" s="48" t="s">
        <v>4421</v>
      </c>
    </row>
    <row r="2084" spans="1:2" x14ac:dyDescent="0.25">
      <c r="A2084" s="46" t="s">
        <v>2327</v>
      </c>
      <c r="B2084" s="48" t="s">
        <v>4422</v>
      </c>
    </row>
    <row r="2085" spans="1:2" x14ac:dyDescent="0.25">
      <c r="A2085" s="46" t="s">
        <v>2328</v>
      </c>
      <c r="B2085" s="48" t="s">
        <v>4423</v>
      </c>
    </row>
    <row r="2086" spans="1:2" x14ac:dyDescent="0.25">
      <c r="A2086" s="46" t="s">
        <v>2329</v>
      </c>
      <c r="B2086" s="48" t="s">
        <v>4424</v>
      </c>
    </row>
    <row r="2087" spans="1:2" x14ac:dyDescent="0.25">
      <c r="A2087" s="46" t="s">
        <v>2330</v>
      </c>
      <c r="B2087" s="48" t="s">
        <v>4425</v>
      </c>
    </row>
    <row r="2088" spans="1:2" x14ac:dyDescent="0.25">
      <c r="A2088" s="46" t="s">
        <v>2331</v>
      </c>
      <c r="B2088" s="48" t="s">
        <v>4426</v>
      </c>
    </row>
    <row r="2089" spans="1:2" x14ac:dyDescent="0.25">
      <c r="A2089" s="46" t="s">
        <v>2332</v>
      </c>
      <c r="B2089" s="48" t="s">
        <v>4427</v>
      </c>
    </row>
    <row r="2090" spans="1:2" x14ac:dyDescent="0.25">
      <c r="A2090" s="46" t="s">
        <v>2333</v>
      </c>
      <c r="B2090" s="48" t="s">
        <v>4428</v>
      </c>
    </row>
    <row r="2091" spans="1:2" x14ac:dyDescent="0.25">
      <c r="A2091" s="46" t="s">
        <v>2334</v>
      </c>
      <c r="B2091" s="48" t="s">
        <v>4429</v>
      </c>
    </row>
    <row r="2092" spans="1:2" x14ac:dyDescent="0.25">
      <c r="A2092" s="46" t="s">
        <v>2335</v>
      </c>
      <c r="B2092" s="48" t="s">
        <v>4430</v>
      </c>
    </row>
    <row r="2093" spans="1:2" x14ac:dyDescent="0.25">
      <c r="A2093" s="46" t="s">
        <v>2336</v>
      </c>
      <c r="B2093" s="48" t="s">
        <v>4431</v>
      </c>
    </row>
    <row r="2094" spans="1:2" x14ac:dyDescent="0.25">
      <c r="A2094" s="46" t="s">
        <v>2337</v>
      </c>
      <c r="B2094" s="48" t="s">
        <v>4432</v>
      </c>
    </row>
    <row r="2095" spans="1:2" x14ac:dyDescent="0.25">
      <c r="A2095" s="46" t="s">
        <v>2338</v>
      </c>
      <c r="B2095" s="48" t="s">
        <v>4433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opLeftCell="P1" workbookViewId="0">
      <selection activeCell="W15" sqref="W15"/>
    </sheetView>
  </sheetViews>
  <sheetFormatPr defaultColWidth="11.42578125" defaultRowHeight="15" x14ac:dyDescent="0.25"/>
  <cols>
    <col min="6" max="7" width="21" customWidth="1"/>
    <col min="11" max="11" width="20.42578125" customWidth="1"/>
    <col min="13" max="13" width="21.28515625" bestFit="1" customWidth="1"/>
    <col min="14" max="14" width="12" customWidth="1"/>
    <col min="22" max="22" width="14.7109375" customWidth="1"/>
    <col min="23" max="23" width="19.85546875" bestFit="1" customWidth="1"/>
    <col min="25" max="25" width="49.42578125" style="24" customWidth="1"/>
    <col min="26" max="26" width="12.42578125" customWidth="1"/>
    <col min="27" max="27" width="13.85546875" customWidth="1"/>
  </cols>
  <sheetData>
    <row r="1" spans="1:27" ht="48" x14ac:dyDescent="0.25">
      <c r="A1" s="23" t="s">
        <v>190</v>
      </c>
      <c r="B1" s="23" t="s">
        <v>142</v>
      </c>
      <c r="C1" s="23" t="s">
        <v>143</v>
      </c>
      <c r="D1" s="23" t="s">
        <v>144</v>
      </c>
      <c r="E1" s="23" t="s">
        <v>145</v>
      </c>
      <c r="F1" s="23" t="s">
        <v>189</v>
      </c>
      <c r="G1" s="23" t="s">
        <v>178</v>
      </c>
      <c r="H1" s="23" t="s">
        <v>177</v>
      </c>
      <c r="I1" s="23" t="s">
        <v>176</v>
      </c>
      <c r="J1" s="23" t="s">
        <v>146</v>
      </c>
      <c r="K1" s="23" t="s">
        <v>175</v>
      </c>
      <c r="L1" s="23" t="s">
        <v>170</v>
      </c>
      <c r="M1" s="23" t="s">
        <v>174</v>
      </c>
      <c r="N1" s="23" t="s">
        <v>173</v>
      </c>
      <c r="O1" s="23" t="s">
        <v>171</v>
      </c>
      <c r="P1" s="23" t="s">
        <v>172</v>
      </c>
      <c r="Q1" s="23" t="s">
        <v>179</v>
      </c>
      <c r="R1" s="23" t="s">
        <v>180</v>
      </c>
      <c r="S1" s="23" t="s">
        <v>181</v>
      </c>
      <c r="T1" s="23" t="s">
        <v>182</v>
      </c>
      <c r="U1" s="23" t="s">
        <v>183</v>
      </c>
      <c r="V1" s="23" t="s">
        <v>184</v>
      </c>
      <c r="W1" s="23" t="s">
        <v>185</v>
      </c>
      <c r="X1" s="23" t="s">
        <v>186</v>
      </c>
      <c r="Y1" s="23" t="s">
        <v>187</v>
      </c>
      <c r="Z1" s="23" t="s">
        <v>188</v>
      </c>
      <c r="AA1" s="23" t="s">
        <v>4436</v>
      </c>
    </row>
    <row r="2" spans="1:27" ht="30" x14ac:dyDescent="0.25">
      <c r="A2" s="17" t="s">
        <v>191</v>
      </c>
      <c r="B2" s="18" t="s">
        <v>147</v>
      </c>
      <c r="C2" s="17">
        <v>332632</v>
      </c>
      <c r="D2" s="18" t="s">
        <v>147</v>
      </c>
      <c r="E2" s="17">
        <v>332632</v>
      </c>
      <c r="F2" s="18" t="s">
        <v>148</v>
      </c>
      <c r="G2" s="18" t="s">
        <v>149</v>
      </c>
      <c r="H2" s="18" t="s">
        <v>150</v>
      </c>
      <c r="I2" s="19">
        <v>29221</v>
      </c>
      <c r="J2" s="18" t="s">
        <v>47</v>
      </c>
      <c r="K2" s="18" t="s">
        <v>17</v>
      </c>
      <c r="L2" s="18" t="s">
        <v>200</v>
      </c>
      <c r="M2" s="32" t="s">
        <v>202</v>
      </c>
      <c r="N2" s="33" t="s">
        <v>203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5" t="s">
        <v>30</v>
      </c>
      <c r="U2" s="35" t="s">
        <v>30</v>
      </c>
      <c r="V2" s="36" t="s">
        <v>204</v>
      </c>
      <c r="W2" s="37" t="s">
        <v>215</v>
      </c>
      <c r="X2" s="33" t="s">
        <v>200</v>
      </c>
      <c r="Y2" s="38" t="s">
        <v>218</v>
      </c>
      <c r="Z2" s="35" t="s">
        <v>124</v>
      </c>
      <c r="AA2" s="35" t="s">
        <v>3437</v>
      </c>
    </row>
    <row r="3" spans="1:27" ht="25.5" customHeight="1" x14ac:dyDescent="0.25">
      <c r="A3" s="20" t="s">
        <v>192</v>
      </c>
      <c r="B3" s="21" t="s">
        <v>147</v>
      </c>
      <c r="C3" s="20">
        <v>332632</v>
      </c>
      <c r="D3" s="21" t="s">
        <v>147</v>
      </c>
      <c r="E3" s="20">
        <v>8739892</v>
      </c>
      <c r="F3" s="21" t="s">
        <v>151</v>
      </c>
      <c r="G3" s="21" t="s">
        <v>152</v>
      </c>
      <c r="H3" s="21" t="s">
        <v>153</v>
      </c>
      <c r="I3" s="22">
        <v>15080</v>
      </c>
      <c r="J3" s="21" t="s">
        <v>51</v>
      </c>
      <c r="K3" s="21" t="s">
        <v>17</v>
      </c>
      <c r="L3" s="21" t="s">
        <v>200</v>
      </c>
      <c r="M3" s="25" t="s">
        <v>202</v>
      </c>
      <c r="N3" s="26" t="s">
        <v>203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8" t="s">
        <v>30</v>
      </c>
      <c r="U3" s="28" t="s">
        <v>30</v>
      </c>
      <c r="V3" s="29" t="s">
        <v>205</v>
      </c>
      <c r="W3" s="30" t="s">
        <v>215</v>
      </c>
      <c r="X3" s="26" t="s">
        <v>200</v>
      </c>
      <c r="Y3" s="31" t="s">
        <v>217</v>
      </c>
      <c r="Z3" s="28" t="s">
        <v>124</v>
      </c>
      <c r="AA3" s="28" t="s">
        <v>3437</v>
      </c>
    </row>
    <row r="4" spans="1:27" ht="25.5" customHeight="1" x14ac:dyDescent="0.25">
      <c r="A4" s="20" t="s">
        <v>193</v>
      </c>
      <c r="B4" s="21" t="s">
        <v>147</v>
      </c>
      <c r="C4" s="20">
        <v>332632</v>
      </c>
      <c r="D4" s="21" t="s">
        <v>147</v>
      </c>
      <c r="E4" s="20">
        <v>12928096</v>
      </c>
      <c r="F4" s="21" t="s">
        <v>154</v>
      </c>
      <c r="G4" s="21" t="s">
        <v>155</v>
      </c>
      <c r="H4" s="21" t="s">
        <v>150</v>
      </c>
      <c r="I4" s="22">
        <v>29218</v>
      </c>
      <c r="J4" s="21" t="s">
        <v>49</v>
      </c>
      <c r="K4" s="21" t="s">
        <v>17</v>
      </c>
      <c r="L4" s="21" t="s">
        <v>200</v>
      </c>
      <c r="M4" s="25" t="s">
        <v>202</v>
      </c>
      <c r="N4" s="26" t="s">
        <v>203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8" t="s">
        <v>30</v>
      </c>
      <c r="U4" s="28" t="s">
        <v>30</v>
      </c>
      <c r="V4" s="29" t="s">
        <v>206</v>
      </c>
      <c r="W4" s="30" t="s">
        <v>215</v>
      </c>
      <c r="X4" s="26" t="s">
        <v>216</v>
      </c>
      <c r="Y4" s="31" t="s">
        <v>217</v>
      </c>
      <c r="Z4" s="28" t="s">
        <v>124</v>
      </c>
      <c r="AA4" s="28" t="s">
        <v>3437</v>
      </c>
    </row>
    <row r="5" spans="1:27" ht="25.5" customHeight="1" x14ac:dyDescent="0.25">
      <c r="A5" s="17" t="s">
        <v>194</v>
      </c>
      <c r="B5" s="18" t="s">
        <v>147</v>
      </c>
      <c r="C5" s="17">
        <v>630730</v>
      </c>
      <c r="D5" s="18" t="s">
        <v>147</v>
      </c>
      <c r="E5" s="17">
        <v>630730</v>
      </c>
      <c r="F5" s="18" t="s">
        <v>156</v>
      </c>
      <c r="G5" s="18" t="s">
        <v>157</v>
      </c>
      <c r="H5" s="18" t="s">
        <v>150</v>
      </c>
      <c r="I5" s="19">
        <v>16798</v>
      </c>
      <c r="J5" s="18" t="s">
        <v>47</v>
      </c>
      <c r="K5" s="18" t="s">
        <v>17</v>
      </c>
      <c r="L5" s="18" t="s">
        <v>201</v>
      </c>
      <c r="M5" s="32" t="s">
        <v>202</v>
      </c>
      <c r="N5" s="33" t="s">
        <v>203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5" t="s">
        <v>30</v>
      </c>
      <c r="U5" s="35" t="s">
        <v>30</v>
      </c>
      <c r="V5" s="36" t="s">
        <v>207</v>
      </c>
      <c r="W5" s="37" t="s">
        <v>215</v>
      </c>
      <c r="X5" s="33" t="s">
        <v>200</v>
      </c>
      <c r="Y5" s="38" t="s">
        <v>217</v>
      </c>
      <c r="Z5" s="35" t="s">
        <v>125</v>
      </c>
      <c r="AA5" s="35" t="s">
        <v>3437</v>
      </c>
    </row>
    <row r="6" spans="1:27" ht="25.5" customHeight="1" x14ac:dyDescent="0.25">
      <c r="A6" s="20" t="s">
        <v>195</v>
      </c>
      <c r="B6" s="21" t="s">
        <v>147</v>
      </c>
      <c r="C6" s="20">
        <v>630730</v>
      </c>
      <c r="D6" s="21" t="s">
        <v>147</v>
      </c>
      <c r="E6" s="20">
        <v>21201110</v>
      </c>
      <c r="F6" s="21" t="s">
        <v>158</v>
      </c>
      <c r="G6" s="21" t="s">
        <v>157</v>
      </c>
      <c r="H6" s="21" t="s">
        <v>150</v>
      </c>
      <c r="I6" s="22">
        <v>33658</v>
      </c>
      <c r="J6" s="21" t="s">
        <v>49</v>
      </c>
      <c r="K6" s="21" t="s">
        <v>17</v>
      </c>
      <c r="L6" s="21" t="s">
        <v>201</v>
      </c>
      <c r="M6" s="25" t="s">
        <v>202</v>
      </c>
      <c r="N6" s="26" t="s">
        <v>203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8" t="s">
        <v>30</v>
      </c>
      <c r="U6" s="28" t="s">
        <v>30</v>
      </c>
      <c r="V6" s="29" t="s">
        <v>208</v>
      </c>
      <c r="W6" s="30" t="s">
        <v>215</v>
      </c>
      <c r="X6" s="26" t="s">
        <v>216</v>
      </c>
      <c r="Y6" s="31" t="s">
        <v>217</v>
      </c>
      <c r="Z6" s="28" t="s">
        <v>125</v>
      </c>
      <c r="AA6" s="28" t="s">
        <v>3437</v>
      </c>
    </row>
    <row r="7" spans="1:27" ht="25.5" customHeight="1" x14ac:dyDescent="0.25">
      <c r="A7" s="17" t="s">
        <v>196</v>
      </c>
      <c r="B7" s="18" t="s">
        <v>147</v>
      </c>
      <c r="C7" s="17">
        <v>632502</v>
      </c>
      <c r="D7" s="18" t="s">
        <v>147</v>
      </c>
      <c r="E7" s="17">
        <v>632502</v>
      </c>
      <c r="F7" s="18" t="s">
        <v>159</v>
      </c>
      <c r="G7" s="18" t="s">
        <v>160</v>
      </c>
      <c r="H7" s="18" t="s">
        <v>150</v>
      </c>
      <c r="I7" s="19">
        <v>17187</v>
      </c>
      <c r="J7" s="18" t="s">
        <v>47</v>
      </c>
      <c r="K7" s="18" t="s">
        <v>17</v>
      </c>
      <c r="L7" s="18" t="s">
        <v>200</v>
      </c>
      <c r="M7" s="32" t="s">
        <v>202</v>
      </c>
      <c r="N7" s="33" t="s">
        <v>203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5" t="s">
        <v>30</v>
      </c>
      <c r="U7" s="35" t="s">
        <v>30</v>
      </c>
      <c r="V7" s="36" t="s">
        <v>209</v>
      </c>
      <c r="W7" s="37" t="s">
        <v>215</v>
      </c>
      <c r="X7" s="33" t="s">
        <v>200</v>
      </c>
      <c r="Y7" s="38" t="s">
        <v>217</v>
      </c>
      <c r="Z7" s="35" t="s">
        <v>126</v>
      </c>
      <c r="AA7" s="35" t="s">
        <v>4171</v>
      </c>
    </row>
    <row r="8" spans="1:27" ht="25.5" customHeight="1" x14ac:dyDescent="0.25">
      <c r="A8" s="20" t="s">
        <v>197</v>
      </c>
      <c r="B8" s="21" t="s">
        <v>147</v>
      </c>
      <c r="C8" s="20">
        <v>632502</v>
      </c>
      <c r="D8" s="21" t="s">
        <v>147</v>
      </c>
      <c r="E8" s="20">
        <v>5519643</v>
      </c>
      <c r="F8" s="21" t="s">
        <v>161</v>
      </c>
      <c r="G8" s="21" t="s">
        <v>162</v>
      </c>
      <c r="H8" s="21" t="s">
        <v>153</v>
      </c>
      <c r="I8" s="22">
        <v>21280</v>
      </c>
      <c r="J8" s="21" t="s">
        <v>51</v>
      </c>
      <c r="K8" s="21" t="s">
        <v>17</v>
      </c>
      <c r="L8" s="21" t="s">
        <v>200</v>
      </c>
      <c r="M8" s="25" t="s">
        <v>202</v>
      </c>
      <c r="N8" s="26" t="s">
        <v>203</v>
      </c>
      <c r="O8" s="27">
        <v>0</v>
      </c>
      <c r="P8" s="27">
        <v>0</v>
      </c>
      <c r="Q8" s="27">
        <v>0</v>
      </c>
      <c r="R8" s="27"/>
      <c r="S8" s="27">
        <v>0</v>
      </c>
      <c r="T8" s="28" t="s">
        <v>30</v>
      </c>
      <c r="U8" s="28" t="s">
        <v>30</v>
      </c>
      <c r="V8" s="29" t="s">
        <v>210</v>
      </c>
      <c r="W8" s="30" t="s">
        <v>215</v>
      </c>
      <c r="X8" s="26" t="s">
        <v>200</v>
      </c>
      <c r="Y8" s="31" t="s">
        <v>217</v>
      </c>
      <c r="Z8" s="28" t="s">
        <v>126</v>
      </c>
      <c r="AA8" s="28" t="s">
        <v>4171</v>
      </c>
    </row>
    <row r="9" spans="1:27" ht="25.5" customHeight="1" x14ac:dyDescent="0.25">
      <c r="A9" s="20" t="s">
        <v>198</v>
      </c>
      <c r="B9" s="21" t="s">
        <v>147</v>
      </c>
      <c r="C9" s="20">
        <v>632502</v>
      </c>
      <c r="D9" s="21" t="s">
        <v>147</v>
      </c>
      <c r="E9" s="20">
        <v>13477498</v>
      </c>
      <c r="F9" s="21" t="s">
        <v>163</v>
      </c>
      <c r="G9" s="21" t="s">
        <v>164</v>
      </c>
      <c r="H9" s="21" t="s">
        <v>153</v>
      </c>
      <c r="I9" s="22">
        <v>28397</v>
      </c>
      <c r="J9" s="21" t="s">
        <v>49</v>
      </c>
      <c r="K9" s="21" t="s">
        <v>17</v>
      </c>
      <c r="L9" s="21" t="s">
        <v>200</v>
      </c>
      <c r="M9" s="25" t="s">
        <v>202</v>
      </c>
      <c r="N9" s="26" t="s">
        <v>203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8" t="s">
        <v>30</v>
      </c>
      <c r="U9" s="28" t="s">
        <v>30</v>
      </c>
      <c r="V9" s="29" t="s">
        <v>211</v>
      </c>
      <c r="W9" s="30" t="s">
        <v>215</v>
      </c>
      <c r="X9" s="26" t="s">
        <v>216</v>
      </c>
      <c r="Y9" s="31" t="s">
        <v>217</v>
      </c>
      <c r="Z9" s="28" t="s">
        <v>126</v>
      </c>
      <c r="AA9" s="28" t="s">
        <v>4171</v>
      </c>
    </row>
    <row r="10" spans="1:27" ht="25.5" customHeight="1" x14ac:dyDescent="0.25">
      <c r="A10" s="20" t="s">
        <v>199</v>
      </c>
      <c r="B10" s="21" t="s">
        <v>147</v>
      </c>
      <c r="C10" s="20">
        <v>632502</v>
      </c>
      <c r="D10" s="21" t="s">
        <v>147</v>
      </c>
      <c r="E10" s="20">
        <v>15118564</v>
      </c>
      <c r="F10" s="21" t="s">
        <v>165</v>
      </c>
      <c r="G10" s="21" t="s">
        <v>164</v>
      </c>
      <c r="H10" s="21" t="s">
        <v>150</v>
      </c>
      <c r="I10" s="22">
        <v>29275</v>
      </c>
      <c r="J10" s="21" t="s">
        <v>49</v>
      </c>
      <c r="K10" s="21" t="s">
        <v>17</v>
      </c>
      <c r="L10" s="21" t="s">
        <v>200</v>
      </c>
      <c r="M10" s="25" t="s">
        <v>202</v>
      </c>
      <c r="N10" s="26" t="s">
        <v>203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8" t="s">
        <v>30</v>
      </c>
      <c r="U10" s="28" t="s">
        <v>30</v>
      </c>
      <c r="V10" s="29" t="s">
        <v>212</v>
      </c>
      <c r="W10" s="30" t="s">
        <v>215</v>
      </c>
      <c r="X10" s="26" t="s">
        <v>216</v>
      </c>
      <c r="Y10" s="31" t="s">
        <v>217</v>
      </c>
      <c r="Z10" s="28" t="s">
        <v>126</v>
      </c>
      <c r="AA10" s="28" t="s">
        <v>4171</v>
      </c>
    </row>
    <row r="11" spans="1:27" ht="25.5" customHeight="1" x14ac:dyDescent="0.25">
      <c r="A11" s="17" t="s">
        <v>95</v>
      </c>
      <c r="B11" s="18" t="s">
        <v>147</v>
      </c>
      <c r="C11" s="17">
        <v>640174</v>
      </c>
      <c r="D11" s="18" t="s">
        <v>147</v>
      </c>
      <c r="E11" s="17">
        <v>640174</v>
      </c>
      <c r="F11" s="18" t="s">
        <v>166</v>
      </c>
      <c r="G11" s="18" t="s">
        <v>167</v>
      </c>
      <c r="H11" s="18" t="s">
        <v>150</v>
      </c>
      <c r="I11" s="19">
        <v>14007</v>
      </c>
      <c r="J11" s="18" t="s">
        <v>47</v>
      </c>
      <c r="K11" s="18" t="s">
        <v>17</v>
      </c>
      <c r="L11" s="18" t="s">
        <v>201</v>
      </c>
      <c r="M11" s="32" t="s">
        <v>202</v>
      </c>
      <c r="N11" s="33" t="s">
        <v>203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5" t="s">
        <v>30</v>
      </c>
      <c r="U11" s="35" t="s">
        <v>30</v>
      </c>
      <c r="V11" s="36" t="s">
        <v>213</v>
      </c>
      <c r="W11" s="37" t="s">
        <v>215</v>
      </c>
      <c r="X11" s="33" t="s">
        <v>216</v>
      </c>
      <c r="Y11" s="38" t="s">
        <v>217</v>
      </c>
      <c r="Z11" s="35" t="s">
        <v>127</v>
      </c>
      <c r="AA11" s="35" t="s">
        <v>4171</v>
      </c>
    </row>
    <row r="12" spans="1:27" ht="25.5" customHeight="1" x14ac:dyDescent="0.25">
      <c r="A12" s="17" t="s">
        <v>96</v>
      </c>
      <c r="B12" s="18" t="s">
        <v>147</v>
      </c>
      <c r="C12" s="17">
        <v>776586</v>
      </c>
      <c r="D12" s="18" t="s">
        <v>147</v>
      </c>
      <c r="E12" s="17">
        <v>776586</v>
      </c>
      <c r="F12" s="18" t="s">
        <v>168</v>
      </c>
      <c r="G12" s="18" t="s">
        <v>169</v>
      </c>
      <c r="H12" s="18" t="s">
        <v>150</v>
      </c>
      <c r="I12" s="19">
        <v>13771</v>
      </c>
      <c r="J12" s="18" t="s">
        <v>47</v>
      </c>
      <c r="K12" s="18" t="s">
        <v>17</v>
      </c>
      <c r="L12" s="18" t="s">
        <v>200</v>
      </c>
      <c r="M12" s="32" t="s">
        <v>202</v>
      </c>
      <c r="N12" s="33" t="s">
        <v>203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5" t="s">
        <v>30</v>
      </c>
      <c r="U12" s="35" t="s">
        <v>30</v>
      </c>
      <c r="V12" s="36" t="s">
        <v>214</v>
      </c>
      <c r="W12" s="37" t="s">
        <v>215</v>
      </c>
      <c r="X12" s="33" t="s">
        <v>200</v>
      </c>
      <c r="Y12" s="38" t="s">
        <v>217</v>
      </c>
      <c r="Z12" s="35" t="s">
        <v>128</v>
      </c>
      <c r="AA12" s="35" t="s">
        <v>4171</v>
      </c>
    </row>
  </sheetData>
  <hyperlinks>
    <hyperlink ref="W2" r:id="rId1"/>
    <hyperlink ref="W3:W12" r:id="rId2" display="prueba@prueba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Especificacione Archivo</vt:lpstr>
      <vt:lpstr>Tabla Parentesco</vt:lpstr>
      <vt:lpstr>Agentes Recaudación</vt:lpstr>
      <vt:lpstr>Tabla Sucursales</vt:lpstr>
      <vt:lpstr>Tabla Planes S.V</vt:lpstr>
      <vt:lpstr>Tabla Productores </vt:lpstr>
      <vt:lpstr>Ejemplo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jaqconsultor</cp:lastModifiedBy>
  <dcterms:created xsi:type="dcterms:W3CDTF">2014-07-25T21:45:23Z</dcterms:created>
  <dcterms:modified xsi:type="dcterms:W3CDTF">2023-10-29T23:10:51Z</dcterms:modified>
</cp:coreProperties>
</file>